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wlh\Desktop\书目\2025年春季馆配目录\"/>
    </mc:Choice>
  </mc:AlternateContent>
  <xr:revisionPtr revIDLastSave="0" documentId="13_ncr:1_{B927E0F6-1792-4073-A767-A4F96407DE4F}" xr6:coauthVersionLast="47" xr6:coauthVersionMax="47" xr10:uidLastSave="{00000000-0000-0000-0000-000000000000}"/>
  <bookViews>
    <workbookView xWindow="-98" yWindow="-98" windowWidth="21795" windowHeight="13875" xr2:uid="{00000000-000D-0000-FFFF-FFFF00000000}"/>
  </bookViews>
  <sheets>
    <sheet name="2025年春季新书目录" sheetId="16" r:id="rId1"/>
    <sheet name="大码洋" sheetId="1" r:id="rId2"/>
    <sheet name="荣誉（按年份）" sheetId="15" r:id="rId3"/>
    <sheet name="主题出版" sheetId="2" r:id="rId4"/>
    <sheet name="大飞机" sheetId="5" r:id="rId5"/>
    <sheet name="能源与环境" sheetId="6" r:id="rId6"/>
    <sheet name="核能与核技术" sheetId="13" r:id="rId7"/>
    <sheet name="船海出版中心" sheetId="14" r:id="rId8"/>
    <sheet name="复合材料" sheetId="11" r:id="rId9"/>
    <sheet name="医学" sheetId="10" r:id="rId10"/>
    <sheet name="古籍" sheetId="12" r:id="rId11"/>
    <sheet name="人文社科" sheetId="8" r:id="rId12"/>
    <sheet name="教育" sheetId="4" r:id="rId13"/>
    <sheet name="Sheet2" sheetId="17" r:id="rId14"/>
  </sheets>
  <definedNames>
    <definedName name="_xlnm._FilterDatabase" localSheetId="0" hidden="1">'2025年春季新书目录'!$A$2:$J$827</definedName>
    <definedName name="_xlnm._FilterDatabase" localSheetId="7" hidden="1">船海出版中心!$J$31:$O$31</definedName>
    <definedName name="_xlnm._FilterDatabase" localSheetId="4" hidden="1">大飞机!$A$3:$J$123</definedName>
    <definedName name="_xlnm._FilterDatabase" localSheetId="1" hidden="1">大码洋!$A$1:$H$53</definedName>
    <definedName name="_xlnm._FilterDatabase" localSheetId="8" hidden="1">复合材料!$A$2:$G$25</definedName>
    <definedName name="_xlnm._FilterDatabase" localSheetId="6" hidden="1">核能与核技术!$H$4:$L$19</definedName>
    <definedName name="_xlnm._FilterDatabase" localSheetId="12" hidden="1">教育!$C$67:$H$79</definedName>
    <definedName name="_xlnm._FilterDatabase" localSheetId="5" hidden="1">能源与环境!$A$3:$L$3</definedName>
    <definedName name="_xlnm._FilterDatabase" localSheetId="11" hidden="1">人文社科!$A$2:$H$56</definedName>
    <definedName name="_xlnm._FilterDatabase" localSheetId="2" hidden="1">'荣誉（按年份）'!$A$2:$D$74</definedName>
    <definedName name="_xlnm._FilterDatabase" localSheetId="9" hidden="1">医学!$C$43:$G$43</definedName>
    <definedName name="_xlnm._FilterDatabase" localSheetId="3" hidden="1">主题出版!$A$42:$X$42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<sst xmlns="http://schemas.openxmlformats.org/spreadsheetml/2006/main" count="7563" uniqueCount="3999">
  <si>
    <t>序列</t>
  </si>
  <si>
    <t>ISBN</t>
  </si>
  <si>
    <t>产品名称</t>
  </si>
  <si>
    <t>图书定价</t>
  </si>
  <si>
    <t>备注</t>
  </si>
  <si>
    <t>库存</t>
  </si>
  <si>
    <t>作者</t>
  </si>
  <si>
    <t>版权页日期</t>
  </si>
  <si>
    <t>978-7-313-16792-7</t>
  </si>
  <si>
    <t>日本明治时代汉文辞书汇刊 •玉篇卷（共66册）</t>
  </si>
  <si>
    <t>王平</t>
  </si>
  <si>
    <t>978-7-313-22794-2</t>
  </si>
  <si>
    <t>中国对日战犯审判档案集成（共102册）</t>
  </si>
  <si>
    <t>中国第二历史档案馆，东京审判研究中心</t>
  </si>
  <si>
    <t>978-7-313-13794-4</t>
  </si>
  <si>
    <t>国际检察局讯问记录（70卷）</t>
  </si>
  <si>
    <t>国家图书馆、上海交通大学</t>
  </si>
  <si>
    <t>978-7-313-14390-7</t>
  </si>
  <si>
    <t>国际检察局讯问记录索引、附录</t>
  </si>
  <si>
    <t>配合《国际检察局讯问记录》使用</t>
  </si>
  <si>
    <t>东京审判研究中心</t>
  </si>
  <si>
    <t>978-7-313-11981-0</t>
  </si>
  <si>
    <t>远东国际军事法庭证据文献集成（50卷）</t>
  </si>
  <si>
    <t>978-7-313-12511-8</t>
  </si>
  <si>
    <t>远东国际军事法庭证据文献集成索引、附录（传统印刷）（3卷）</t>
  </si>
  <si>
    <t>配合《远东国际军事法庭证据文献集成》使用</t>
  </si>
  <si>
    <t>978-7-313-18511-2</t>
  </si>
  <si>
    <t>远东国际军事法庭庭审记录·全译本（第一辑）（10卷）</t>
  </si>
  <si>
    <t>远东国际军事法庭庭审记录·全译本</t>
  </si>
  <si>
    <t>程兆奇 向隆万</t>
  </si>
  <si>
    <t>978-7-313-25026-1</t>
  </si>
  <si>
    <t>远东国际军事法庭庭审记录•全译本（第二辑）（15卷）</t>
  </si>
  <si>
    <t>程兆奇，向隆万，叶兴国</t>
  </si>
  <si>
    <t>978-7-313-14127-9</t>
  </si>
  <si>
    <t>远东国际军事法庭庭审记录 · 中国部分（精装）</t>
  </si>
  <si>
    <t>远东国际军事法庭庭审记录</t>
  </si>
  <si>
    <t>程兆奇 主编</t>
  </si>
  <si>
    <t>978-7-313-14847-6</t>
  </si>
  <si>
    <t>远东国际军事法庭庭审记录 · 中国部分</t>
  </si>
  <si>
    <t>978-7-313-10756-5</t>
  </si>
  <si>
    <t>远东国际军事法庭庭审记录索引、附录</t>
  </si>
  <si>
    <t>配合《远东国际军事法庭庭审记录》使用</t>
  </si>
  <si>
    <t>978-7-313-25835-9</t>
  </si>
  <si>
    <t>上海交通大学百年报刊集成第一辑（1896—1949）学术学科•综合卷</t>
  </si>
  <si>
    <t>上海交通大学百年报刊集成第一辑系列</t>
  </si>
  <si>
    <t>上海交通大学档案文博管理中心 编；叶璐 主编</t>
  </si>
  <si>
    <t>978-7-313-25832-8</t>
  </si>
  <si>
    <t>上海交通大学百年报刊集成第一辑（1896—1949）学术学科•经管卷</t>
  </si>
  <si>
    <t>上海交通大学档案文博管理中心 编；胡端 主编</t>
  </si>
  <si>
    <t>978-7-313-25831-1</t>
  </si>
  <si>
    <t>上海交通大学百年报刊集成第一辑（1896—1949）学术学科•研究所专刊卷</t>
  </si>
  <si>
    <t>上海交通大学档案文博管理中心 编；孙萍 主编</t>
  </si>
  <si>
    <t>978-7-313-25830-4</t>
  </si>
  <si>
    <t>上海交通大学百年报刊集成第一辑（1896—1949）学术学科•国文卷</t>
  </si>
  <si>
    <t>上海交通大学档案文博管理中心 编；欧七斤 朱恺 主编</t>
  </si>
  <si>
    <t>978-7-313-25834-2</t>
  </si>
  <si>
    <t>上海交通大学百年报刊集成第一辑（1896—1949）学术学科•理学卷</t>
  </si>
  <si>
    <t>上海交通大学档案文博管理中心 编；漆姚敏 主编</t>
  </si>
  <si>
    <t>978-7-313-25833-5</t>
  </si>
  <si>
    <t>上海交通大学百年报刊集成第一辑（1896—1949）学术学科•工程卷</t>
  </si>
  <si>
    <t>上海交通大学档案文博管理中心 编；何菲 主编</t>
  </si>
  <si>
    <t>978-7-313-08069-1</t>
  </si>
  <si>
    <t>朱载堉集</t>
  </si>
  <si>
    <t>李天纲</t>
  </si>
  <si>
    <t>978-7-313-23645-6</t>
  </si>
  <si>
    <t>清代江南机器制造局档案汇编</t>
  </si>
  <si>
    <t>上海市档案馆</t>
  </si>
  <si>
    <t>978-7-313-19265-3</t>
  </si>
  <si>
    <t>鲁迅家书</t>
  </si>
  <si>
    <t>鲁迅</t>
  </si>
  <si>
    <t>978-7-313-07132-3</t>
  </si>
  <si>
    <t>全乐府</t>
  </si>
  <si>
    <t>彭黎明 彭勃</t>
  </si>
  <si>
    <t>978-7-313-26188-5</t>
  </si>
  <si>
    <t>黄河流域水利碑刻集成（山西卷）</t>
  </si>
  <si>
    <t>黄河流域水利碑刻</t>
  </si>
  <si>
    <t>赵超、行龙总主编 郝平本卷主编</t>
  </si>
  <si>
    <t>978-7-313-26187-8</t>
  </si>
  <si>
    <t>黄河流域水利碑刻集成（河南卷）</t>
  </si>
  <si>
    <t>赵超、行龙总主编 余扶危本卷主编</t>
  </si>
  <si>
    <t>978-7-313-15143-8</t>
  </si>
  <si>
    <t>大同释义</t>
  </si>
  <si>
    <t>线装本</t>
  </si>
  <si>
    <t>吕思勉</t>
  </si>
  <si>
    <t>978-7-313-15142-1</t>
  </si>
  <si>
    <t>赵南公日记</t>
  </si>
  <si>
    <t>赵南公</t>
  </si>
  <si>
    <t>978-7-313-17358-4</t>
  </si>
  <si>
    <t>花间集（吴湖帆藏本）</t>
  </si>
  <si>
    <t>（后蜀）赵崇祚</t>
  </si>
  <si>
    <t>978-7-313-10060-3</t>
  </si>
  <si>
    <t>原富</t>
  </si>
  <si>
    <t>严复</t>
  </si>
  <si>
    <t>978-7-313-13451-6</t>
  </si>
  <si>
    <t>篆文四书</t>
  </si>
  <si>
    <t>王澍 张照等编</t>
  </si>
  <si>
    <t>978-7-313-18911-0</t>
  </si>
  <si>
    <t>笔缘墨趣</t>
  </si>
  <si>
    <t>刘克</t>
  </si>
  <si>
    <t>978-7-313-14116-3</t>
  </si>
  <si>
    <t>四书大义</t>
  </si>
  <si>
    <t>唐文治</t>
  </si>
  <si>
    <t>978-7-313-18082-7</t>
  </si>
  <si>
    <t>中华大典·交通运输典·交通工具与设施分典</t>
  </si>
  <si>
    <t>中华大典</t>
  </si>
  <si>
    <t>路伟东、王大学、霍仁龙</t>
  </si>
  <si>
    <t>978-7-313-15290-9</t>
  </si>
  <si>
    <t>中华大典·交通运输典·驿传制度分典</t>
  </si>
  <si>
    <t>傅林祥</t>
  </si>
  <si>
    <t>978-7-313-15291-6</t>
  </si>
  <si>
    <t>中华大典·交通运输典·交通路线与里程分典</t>
  </si>
  <si>
    <t>葛剑雄、傅林祥</t>
  </si>
  <si>
    <t>978-7-313-17882-4</t>
  </si>
  <si>
    <t>乔纳森·洛克·哈特文集（英文版）（6卷）</t>
  </si>
  <si>
    <t>乔纳森·洛克·哈特</t>
  </si>
  <si>
    <t>978-7-313-12982-6</t>
  </si>
  <si>
    <t>海洋工程设计手册——海上溢油防治分册</t>
  </si>
  <si>
    <t>张芩  张来斌</t>
  </si>
  <si>
    <t>978-7-313-20230-7</t>
  </si>
  <si>
    <t>一流大学研究文库（典藏套装版）</t>
  </si>
  <si>
    <t>刘念才</t>
  </si>
  <si>
    <t>978-7-313-14428-7</t>
  </si>
  <si>
    <t>上海交通大学史</t>
  </si>
  <si>
    <t>王宗光</t>
  </si>
  <si>
    <t>978-7-313-15858-1</t>
  </si>
  <si>
    <t>世界科学家大辞典</t>
  </si>
  <si>
    <t>李啸虎 宣焕灿</t>
  </si>
  <si>
    <t>978-7-313-14406-5</t>
  </si>
  <si>
    <t>历代正史日本传考注（汉魏两晋南北朝卷、隋唐卷、宋元卷、明代卷、清代卷）</t>
  </si>
  <si>
    <t>王勇</t>
  </si>
  <si>
    <t>978-7-313-24144-3</t>
  </si>
  <si>
    <t>核反应堆材料（上中下册）</t>
  </si>
  <si>
    <t>周邦新</t>
  </si>
  <si>
    <t>978-7-313-15855-0</t>
  </si>
  <si>
    <t>国际可持续发展百科全书（第1卷）：可持续发展的精神）</t>
  </si>
  <si>
    <t>国际可持续发展百科全书</t>
  </si>
  <si>
    <t>[美] 威利斯▪詹金斯</t>
  </si>
  <si>
    <t>978-7-313-15854-3</t>
  </si>
  <si>
    <t>国际可持续发展百科全书（第2卷）：可持续发展的商业性</t>
  </si>
  <si>
    <t>[美]克里斯▪拉兹洛等</t>
  </si>
  <si>
    <t>978-7-313-15859-8</t>
  </si>
  <si>
    <t>国际可持续发展百科全书（第3卷）：可持续发展的法律和政治</t>
  </si>
  <si>
    <t>[美]克劳斯▪博塞尔曼等</t>
  </si>
  <si>
    <t>978-7-313-14186-6</t>
  </si>
  <si>
    <t>国际可持续发展百科全书（第4卷）：自然资源和可持续发展</t>
  </si>
  <si>
    <t>[美]丹尼▪E.瓦齐等</t>
  </si>
  <si>
    <t>978-7-313-12640-5</t>
  </si>
  <si>
    <t>国际可持续发展百科全书（第5卷）：生态系统管理和可持续发展</t>
  </si>
  <si>
    <t>[美]罗宾·康迪斯·克雷格 等</t>
  </si>
  <si>
    <t>978-7-313-14129-3</t>
  </si>
  <si>
    <t>国际可持续发展百科全书（第6卷）：可持续性的度量、指标和研究方法</t>
  </si>
  <si>
    <t>[美]伊恩▪斯佩勒博格等</t>
  </si>
  <si>
    <t>978-7-313-30482-7</t>
  </si>
  <si>
    <t>第十四届国际水动力学会议论文集（英文）</t>
  </si>
  <si>
    <t>中国船舶科学研究中心</t>
  </si>
  <si>
    <t>978-7-313-30386-8</t>
  </si>
  <si>
    <t>晚风</t>
  </si>
  <si>
    <t>周庆堂</t>
  </si>
  <si>
    <t>978-7-313-26677-4</t>
  </si>
  <si>
    <t>风风火火闯九州——戴敦邦画说水浒人物故事</t>
  </si>
  <si>
    <t>张安胜,戴敦邦</t>
  </si>
  <si>
    <t>978-7-313-29613-9</t>
  </si>
  <si>
    <t>诗情引碧霄——戴敦邦画说唐诗</t>
  </si>
  <si>
    <t>张安胜 主编 ；戴敦邦 绘</t>
  </si>
  <si>
    <t>978-7-313-29146-2</t>
  </si>
  <si>
    <t>中国故事英语传播三部曲（典藏精装函套版）</t>
  </si>
  <si>
    <t>朱振武</t>
  </si>
  <si>
    <t>978-7-313-25975-2</t>
  </si>
  <si>
    <t>上海市历史博物馆藏石刻文献选编</t>
  </si>
  <si>
    <t>上海市历史博物馆(上海革命历史博物馆)</t>
  </si>
  <si>
    <t>年份</t>
  </si>
  <si>
    <t>荣誉名称</t>
  </si>
  <si>
    <t>书名/项目名</t>
  </si>
  <si>
    <t>颁发单位</t>
  </si>
  <si>
    <t>获奖日期</t>
  </si>
  <si>
    <t>序号</t>
  </si>
  <si>
    <r>
      <rPr>
        <sz val="11"/>
        <rFont val="宋体"/>
        <charset val="134"/>
      </rPr>
      <t>全国古籍出版社年度百佳图书（</t>
    </r>
    <r>
      <rPr>
        <sz val="11"/>
        <rFont val="Arial"/>
        <family val="2"/>
      </rPr>
      <t>2019</t>
    </r>
    <r>
      <rPr>
        <sz val="11"/>
        <rFont val="宋体"/>
        <charset val="134"/>
      </rPr>
      <t>年）二等奖</t>
    </r>
  </si>
  <si>
    <t>睡虎地秦简文字集释</t>
  </si>
  <si>
    <t>中国出版协会古籍出版工作委员会</t>
  </si>
  <si>
    <t>2023.5</t>
  </si>
  <si>
    <r>
      <rPr>
        <sz val="11"/>
        <rFont val="宋体"/>
        <charset val="134"/>
      </rPr>
      <t>全国古籍出版社年度百佳图书（</t>
    </r>
    <r>
      <rPr>
        <sz val="11"/>
        <rFont val="Arial"/>
        <family val="2"/>
      </rPr>
      <t>2020</t>
    </r>
    <r>
      <rPr>
        <sz val="11"/>
        <rFont val="宋体"/>
        <charset val="134"/>
      </rPr>
      <t>年）二等奖</t>
    </r>
  </si>
  <si>
    <t>唐文治年谱长编</t>
  </si>
  <si>
    <r>
      <rPr>
        <sz val="11"/>
        <rFont val="宋体"/>
        <charset val="134"/>
      </rPr>
      <t>全国古籍出版社年度百佳图书（</t>
    </r>
    <r>
      <rPr>
        <sz val="11"/>
        <rFont val="Arial"/>
        <family val="2"/>
      </rPr>
      <t>2021</t>
    </r>
    <r>
      <rPr>
        <sz val="11"/>
        <rFont val="宋体"/>
        <charset val="134"/>
      </rPr>
      <t>年）一等奖</t>
    </r>
  </si>
  <si>
    <t>黄河流域水利碑刻集成（河南卷、山西卷）</t>
  </si>
  <si>
    <t>900+</t>
  </si>
  <si>
    <r>
      <rPr>
        <sz val="11"/>
        <rFont val="宋体"/>
        <charset val="134"/>
      </rPr>
      <t>第二十四届（</t>
    </r>
    <r>
      <rPr>
        <sz val="11"/>
        <rFont val="Arial"/>
        <family val="2"/>
      </rPr>
      <t>2021</t>
    </r>
    <r>
      <rPr>
        <sz val="11"/>
        <rFont val="宋体"/>
        <charset val="134"/>
      </rPr>
      <t>年度）华东地区古籍优秀图书一等奖</t>
    </r>
  </si>
  <si>
    <t>2023.6</t>
  </si>
  <si>
    <r>
      <rPr>
        <sz val="11"/>
        <rFont val="宋体"/>
        <charset val="134"/>
      </rPr>
      <t>第二十四届（</t>
    </r>
    <r>
      <rPr>
        <sz val="11"/>
        <rFont val="Arial"/>
        <family val="2"/>
      </rPr>
      <t>2021</t>
    </r>
    <r>
      <rPr>
        <sz val="11"/>
        <rFont val="宋体"/>
        <charset val="134"/>
      </rPr>
      <t>年度）华东地区古籍优秀图书二等奖</t>
    </r>
  </si>
  <si>
    <t>谭延闿年谱长编</t>
  </si>
  <si>
    <t>华东地区古籍优秀图书奖评委会</t>
  </si>
  <si>
    <t>黑水城出土汉文医学文献研究</t>
  </si>
  <si>
    <t>第二十四届（2021年度）华东地区古籍优秀通俗读物奖</t>
  </si>
  <si>
    <r>
      <rPr>
        <sz val="11"/>
        <rFont val="宋体"/>
        <charset val="134"/>
      </rPr>
      <t>除瘟记</t>
    </r>
    <r>
      <rPr>
        <sz val="11"/>
        <rFont val="Arial"/>
        <family val="2"/>
      </rPr>
      <t>——</t>
    </r>
    <r>
      <rPr>
        <sz val="11"/>
        <rFont val="宋体"/>
        <charset val="134"/>
      </rPr>
      <t>中华瘟疫神话小讲</t>
    </r>
  </si>
  <si>
    <t>第十七届上海图书奖（2021.1-2022.12）特等奖</t>
  </si>
  <si>
    <t>先进粒子加速器系列（9册）</t>
  </si>
  <si>
    <t>上海市出版协会</t>
  </si>
  <si>
    <t>2023.12</t>
  </si>
  <si>
    <t>都有</t>
  </si>
  <si>
    <r>
      <rPr>
        <sz val="11"/>
        <rFont val="宋体"/>
        <charset val="134"/>
      </rPr>
      <t>第十七届上海图书奖（</t>
    </r>
    <r>
      <rPr>
        <sz val="11"/>
        <rFont val="Arial"/>
        <family val="2"/>
      </rPr>
      <t>2021.1-2022.12</t>
    </r>
    <r>
      <rPr>
        <sz val="11"/>
        <rFont val="宋体"/>
        <charset val="134"/>
      </rPr>
      <t>）一等奖</t>
    </r>
  </si>
  <si>
    <t>细胞简史</t>
  </si>
  <si>
    <t>中国图书评论学会</t>
  </si>
  <si>
    <r>
      <rPr>
        <sz val="11"/>
        <rFont val="宋体"/>
        <charset val="134"/>
      </rPr>
      <t>第十七届上海图书奖（</t>
    </r>
    <r>
      <rPr>
        <sz val="11"/>
        <rFont val="Arial"/>
        <family val="2"/>
      </rPr>
      <t>2021.1-2022.12</t>
    </r>
    <r>
      <rPr>
        <sz val="11"/>
        <rFont val="宋体"/>
        <charset val="134"/>
      </rPr>
      <t>）二等奖</t>
    </r>
  </si>
  <si>
    <t>第十七届上海图书奖（2021.1-2022.12）二等奖</t>
  </si>
  <si>
    <r>
      <rPr>
        <sz val="11"/>
        <rFont val="Arial"/>
        <family val="2"/>
      </rPr>
      <t>“</t>
    </r>
    <r>
      <rPr>
        <sz val="11"/>
        <rFont val="宋体"/>
        <charset val="134"/>
      </rPr>
      <t>我忠于中国人民</t>
    </r>
    <r>
      <rPr>
        <sz val="11"/>
        <rFont val="Arial"/>
        <family val="2"/>
      </rPr>
      <t>”——1950</t>
    </r>
    <r>
      <rPr>
        <sz val="11"/>
        <rFont val="宋体"/>
        <charset val="134"/>
      </rPr>
      <t>年代钱学森在美听证会全记录</t>
    </r>
  </si>
  <si>
    <r>
      <rPr>
        <sz val="11"/>
        <rFont val="宋体"/>
        <charset val="134"/>
      </rPr>
      <t>第十七届上海图书奖（</t>
    </r>
    <r>
      <rPr>
        <sz val="11"/>
        <rFont val="Arial"/>
        <family val="2"/>
      </rPr>
      <t>2021.1-2022.12</t>
    </r>
    <r>
      <rPr>
        <sz val="11"/>
        <rFont val="宋体"/>
        <charset val="134"/>
      </rPr>
      <t>）提名奖</t>
    </r>
  </si>
  <si>
    <t>核反应堆材料（上中下）</t>
  </si>
  <si>
    <r>
      <rPr>
        <sz val="11"/>
        <rFont val="Arial"/>
        <family val="2"/>
      </rPr>
      <t>2022</t>
    </r>
    <r>
      <rPr>
        <sz val="11"/>
        <rFont val="宋体"/>
        <charset val="134"/>
      </rPr>
      <t>年上海市“银鸽奖”（优胜奖）</t>
    </r>
  </si>
  <si>
    <t>魔都新发现</t>
  </si>
  <si>
    <t>中共上海市委对外宣传办公室</t>
  </si>
  <si>
    <t>2023.2</t>
  </si>
  <si>
    <r>
      <rPr>
        <sz val="11"/>
        <rFont val="Arial"/>
        <family val="2"/>
      </rPr>
      <t>2022</t>
    </r>
    <r>
      <rPr>
        <sz val="11"/>
        <rFont val="宋体"/>
        <charset val="134"/>
      </rPr>
      <t>年度</t>
    </r>
    <r>
      <rPr>
        <sz val="11"/>
        <rFont val="Arial"/>
        <family val="2"/>
      </rPr>
      <t>“</t>
    </r>
    <r>
      <rPr>
        <sz val="11"/>
        <rFont val="宋体"/>
        <charset val="134"/>
      </rPr>
      <t>中国好书</t>
    </r>
    <r>
      <rPr>
        <sz val="11"/>
        <rFont val="Arial"/>
        <family val="2"/>
      </rPr>
      <t>”</t>
    </r>
  </si>
  <si>
    <t>2023.4</t>
  </si>
  <si>
    <r>
      <rPr>
        <sz val="11"/>
        <rFont val="宋体"/>
        <charset val="134"/>
      </rPr>
      <t>全国古籍出版社年度百佳图书（</t>
    </r>
    <r>
      <rPr>
        <sz val="11"/>
        <rFont val="Arial"/>
        <family val="2"/>
      </rPr>
      <t>2022</t>
    </r>
    <r>
      <rPr>
        <sz val="11"/>
        <rFont val="宋体"/>
        <charset val="134"/>
      </rPr>
      <t>年）二等奖</t>
    </r>
  </si>
  <si>
    <t>荣禄年谱长编</t>
  </si>
  <si>
    <t>第二十五届（2022年度）华东地区古籍优秀图书特等奖</t>
  </si>
  <si>
    <t>2023.11</t>
  </si>
  <si>
    <t>第二十五届（2022年度）华东地区古籍优秀通俗读物奖</t>
  </si>
  <si>
    <r>
      <rPr>
        <sz val="11"/>
        <rFont val="宋体"/>
        <charset val="134"/>
      </rPr>
      <t>六千里运河</t>
    </r>
    <r>
      <rPr>
        <sz val="11"/>
        <rFont val="Arial"/>
        <family val="2"/>
      </rPr>
      <t xml:space="preserve"> </t>
    </r>
    <r>
      <rPr>
        <sz val="11"/>
        <rFont val="宋体"/>
        <charset val="134"/>
      </rPr>
      <t>二十一座城</t>
    </r>
  </si>
  <si>
    <t>2022年国家出版基金</t>
  </si>
  <si>
    <t>智能医疗器械前沿研究（第一期）</t>
  </si>
  <si>
    <t>整合医学·复杂病系列</t>
  </si>
  <si>
    <t>先进核反应堆技术丛书（第一期）</t>
  </si>
  <si>
    <t>2022年国家社科基金后期资助项目</t>
  </si>
  <si>
    <t>外部冲击下基于混频特征的金融市场波动建模及预测研究</t>
  </si>
  <si>
    <t xml:space="preserve"> </t>
  </si>
  <si>
    <t>网络食品安全的数字化协同治理机理、模式与路径研究</t>
  </si>
  <si>
    <t>中国建筑摄影史论</t>
  </si>
  <si>
    <t>明清中国天文学在琉球的传播与影响研究</t>
  </si>
  <si>
    <t>美国汉学中的中国艺术问题研究</t>
  </si>
  <si>
    <t>当代中国城市形象的传播过程与媒介效果研究</t>
  </si>
  <si>
    <t>文化传统、差序关系与治理谱系：历史与现实的考察</t>
  </si>
  <si>
    <t>第八届中华优秀出版物图书奖</t>
  </si>
  <si>
    <r>
      <rPr>
        <sz val="11"/>
        <color theme="1"/>
        <rFont val="宋体"/>
        <charset val="134"/>
        <scheme val="minor"/>
      </rPr>
      <t>中国外来入侵植物志（</t>
    </r>
    <r>
      <rPr>
        <sz val="11"/>
        <rFont val="Arial"/>
        <family val="2"/>
      </rPr>
      <t>5</t>
    </r>
    <r>
      <rPr>
        <sz val="11"/>
        <rFont val="宋体"/>
        <charset val="134"/>
      </rPr>
      <t>卷）</t>
    </r>
  </si>
  <si>
    <t>中国出版协会</t>
  </si>
  <si>
    <t>第八届中华优秀出版物图书提名奖</t>
  </si>
  <si>
    <t>高技术船舶与海洋工程装备系列丛书</t>
  </si>
  <si>
    <t>第八届中华优秀出版物音像出版物奖</t>
  </si>
  <si>
    <t>亚太战争审判</t>
  </si>
  <si>
    <t>第六届全国党员教育培训优秀读物</t>
  </si>
  <si>
    <t>新时代榜样科学家</t>
  </si>
  <si>
    <t>中央组织部</t>
  </si>
  <si>
    <r>
      <rPr>
        <sz val="11"/>
        <rFont val="Arial"/>
        <family val="2"/>
      </rPr>
      <t>2023</t>
    </r>
    <r>
      <rPr>
        <sz val="11"/>
        <rFont val="宋体"/>
        <charset val="134"/>
      </rPr>
      <t>年农家书屋重点图书推荐书目</t>
    </r>
  </si>
  <si>
    <r>
      <rPr>
        <sz val="11"/>
        <rFont val="宋体"/>
        <charset val="134"/>
      </rPr>
      <t>四大发明的古往今来（全</t>
    </r>
    <r>
      <rPr>
        <sz val="11"/>
        <rFont val="Arial"/>
        <family val="2"/>
      </rPr>
      <t>4</t>
    </r>
    <r>
      <rPr>
        <sz val="11"/>
        <rFont val="宋体"/>
        <charset val="134"/>
      </rPr>
      <t>册）</t>
    </r>
  </si>
  <si>
    <t>国家新闻出版署</t>
  </si>
  <si>
    <t>疾病早知晓</t>
  </si>
  <si>
    <t>远离传染病</t>
  </si>
  <si>
    <t>健忘不可怕</t>
  </si>
  <si>
    <t>认识皮肤病</t>
  </si>
  <si>
    <t>养老知识详解</t>
  </si>
  <si>
    <r>
      <rPr>
        <sz val="11"/>
        <rFont val="Arial"/>
        <family val="2"/>
      </rPr>
      <t>2023</t>
    </r>
    <r>
      <rPr>
        <sz val="11"/>
        <rFont val="宋体"/>
        <charset val="134"/>
      </rPr>
      <t>年上海市优秀科普作品</t>
    </r>
  </si>
  <si>
    <r>
      <rPr>
        <sz val="11"/>
        <rFont val="宋体"/>
        <charset val="134"/>
      </rPr>
      <t>名医讲堂——尿路结石</t>
    </r>
    <r>
      <rPr>
        <sz val="11"/>
        <rFont val="Arial"/>
        <family val="2"/>
      </rPr>
      <t>200</t>
    </r>
    <r>
      <rPr>
        <sz val="11"/>
        <rFont val="宋体"/>
        <charset val="134"/>
      </rPr>
      <t>问</t>
    </r>
  </si>
  <si>
    <t>上海市科学技术委员会</t>
  </si>
  <si>
    <t>2023.7</t>
  </si>
  <si>
    <r>
      <rPr>
        <sz val="11"/>
        <rFont val="Arial"/>
        <family val="2"/>
      </rPr>
      <t>2023</t>
    </r>
    <r>
      <rPr>
        <sz val="11"/>
        <rFont val="宋体"/>
        <charset val="134"/>
      </rPr>
      <t>上海书籍设计艺术展封面设计一等奖</t>
    </r>
  </si>
  <si>
    <t>《亚太战争审判》全纪实</t>
  </si>
  <si>
    <r>
      <rPr>
        <sz val="11"/>
        <rFont val="Arial"/>
        <family val="2"/>
      </rPr>
      <t>2023</t>
    </r>
    <r>
      <rPr>
        <sz val="11"/>
        <rFont val="宋体"/>
        <charset val="134"/>
      </rPr>
      <t>年全国高校信息素质教育研讨会作品征集</t>
    </r>
    <r>
      <rPr>
        <sz val="11"/>
        <rFont val="Arial"/>
        <family val="2"/>
      </rPr>
      <t xml:space="preserve"> </t>
    </r>
    <r>
      <rPr>
        <sz val="11"/>
        <rFont val="宋体"/>
        <charset val="134"/>
      </rPr>
      <t>教材一等奖</t>
    </r>
  </si>
  <si>
    <t>文献检索与分析</t>
  </si>
  <si>
    <t>教育部高等学校图书情报工作指导委员会
辽宁省高等学校图书情报工作委员会</t>
  </si>
  <si>
    <t>2023.10</t>
  </si>
  <si>
    <r>
      <rPr>
        <sz val="11"/>
        <rFont val="Arial"/>
        <family val="2"/>
      </rPr>
      <t>2023</t>
    </r>
    <r>
      <rPr>
        <sz val="11"/>
        <rFont val="宋体"/>
        <charset val="134"/>
      </rPr>
      <t>年度中华中医药学会科学技术奖·学术著作奖</t>
    </r>
  </si>
  <si>
    <t>常见恶性肿瘤：中医药基础与临床的转化</t>
  </si>
  <si>
    <t>中华中医药学会</t>
  </si>
  <si>
    <r>
      <rPr>
        <sz val="11"/>
        <rFont val="Arial"/>
        <family val="2"/>
      </rPr>
      <t>2023</t>
    </r>
    <r>
      <rPr>
        <sz val="11"/>
        <rFont val="宋体"/>
        <charset val="134"/>
      </rPr>
      <t>年教育部主管出版单位主题出版选题</t>
    </r>
  </si>
  <si>
    <t>中国那条红旗渠</t>
  </si>
  <si>
    <t>教育部办公厅</t>
  </si>
  <si>
    <t>2024.1</t>
  </si>
  <si>
    <r>
      <rPr>
        <sz val="11"/>
        <rFont val="Arial"/>
        <family val="2"/>
      </rPr>
      <t>2023</t>
    </r>
    <r>
      <rPr>
        <sz val="11"/>
        <rFont val="宋体"/>
        <charset val="134"/>
      </rPr>
      <t>年度</t>
    </r>
    <r>
      <rPr>
        <sz val="11"/>
        <rFont val="Arial"/>
        <family val="2"/>
      </rPr>
      <t>100</t>
    </r>
    <r>
      <rPr>
        <sz val="11"/>
        <rFont val="宋体"/>
        <charset val="134"/>
      </rPr>
      <t>种上海好书</t>
    </r>
  </si>
  <si>
    <t>翱翔：中国大飞机在崛起（主题出版类）</t>
  </si>
  <si>
    <t>上海市新闻出版局、上海市出版协会、上海出版社经营管理协会、上海市书刊发行行业协会</t>
  </si>
  <si>
    <t>2024.2</t>
  </si>
  <si>
    <t>家庭情绪养育：智慧父母的修炼手册（科普生活类）</t>
  </si>
  <si>
    <t>变局之解：全球科技智库思想观察（科普生活类）</t>
  </si>
  <si>
    <t>2023年国家社科基金后期资助项目</t>
  </si>
  <si>
    <t>旅游市场秩序：概念、测量及其建构机理</t>
  </si>
  <si>
    <t>税收差异下跨国供应链采购策略研究</t>
  </si>
  <si>
    <t>非平稳时空演化模型的估计及应用</t>
  </si>
  <si>
    <t>中国文物艺术品拍卖市场研究</t>
  </si>
  <si>
    <t>法庭审判话语与价值互构研究</t>
  </si>
  <si>
    <t>STS视域下的中国激光科学发展史研究</t>
  </si>
  <si>
    <t>自然定律研究</t>
  </si>
  <si>
    <t>辽朝契丹语言文字行用及相关问题研究</t>
  </si>
  <si>
    <t>天人之际：文化交流视野下的唐宋星象知识研究</t>
  </si>
  <si>
    <t>文献、书籍与知识：明代农书的生产、传播与阅读</t>
  </si>
  <si>
    <t>钱澄之文学研究</t>
  </si>
  <si>
    <t>黄源年谱长编</t>
  </si>
  <si>
    <t>中国乡村民宿高质量发展的理论探索与路径选择</t>
  </si>
  <si>
    <t>第二届上海市健康科普推优选树活动
优秀健康科普作品（图书类）一等奖</t>
  </si>
  <si>
    <t>细胞简史（图文本）</t>
  </si>
  <si>
    <t>上海市卫生健康委员会、上海市健康促进委员会办公室</t>
  </si>
  <si>
    <t>2024.4.26</t>
  </si>
  <si>
    <t>第二届上海市健康科普推优选树活动
优秀健康科普作品（图书类）二等奖</t>
  </si>
  <si>
    <t>画说女性健康</t>
  </si>
  <si>
    <t>第二届上海市健康科普推优选树活动
优秀健康科普作品（图书类）三等奖</t>
  </si>
  <si>
    <t>食管密码：手术照护</t>
  </si>
  <si>
    <t>家庭情绪养育：智慧父母的修炼手册</t>
  </si>
  <si>
    <r>
      <rPr>
        <sz val="11"/>
        <color theme="1"/>
        <rFont val="宋体"/>
        <charset val="134"/>
        <scheme val="minor"/>
      </rPr>
      <t>2024</t>
    </r>
    <r>
      <rPr>
        <sz val="11"/>
        <rFont val="宋体"/>
        <charset val="134"/>
      </rPr>
      <t>年上海市优秀科普作品</t>
    </r>
  </si>
  <si>
    <t>2024.6.20</t>
  </si>
  <si>
    <t>宝贝接种疫苗超实用手册</t>
  </si>
  <si>
    <t>变幻莫测的人体小蝴蝶——呵护你的甲状腺</t>
  </si>
  <si>
    <t>主动进化：未曾设想的进化之路</t>
  </si>
  <si>
    <t>2024年国家出版基金</t>
  </si>
  <si>
    <t>龙门石窟全集（第一编）</t>
  </si>
  <si>
    <t>2024年度“上海好书”半年榜 主题出版类</t>
  </si>
  <si>
    <t>为国铸盾：中国原子弹之路</t>
  </si>
  <si>
    <t>2024年中宣部主题出版重点出版物</t>
  </si>
  <si>
    <t>剑指苍穹——钱学森的航天传奇</t>
  </si>
  <si>
    <t>中央宣传部办公厅</t>
  </si>
  <si>
    <t>2024.10</t>
  </si>
  <si>
    <t>2024年9月“中国好书”榜单</t>
  </si>
  <si>
    <t>类别名称</t>
  </si>
  <si>
    <t>书名</t>
  </si>
  <si>
    <t>定价</t>
  </si>
  <si>
    <t>出版时间</t>
  </si>
  <si>
    <t>备注内容</t>
  </si>
  <si>
    <t>习近平</t>
  </si>
  <si>
    <t>平易近人——习近平的语言力量（外交卷）</t>
  </si>
  <si>
    <t>苏格</t>
  </si>
  <si>
    <t>党的十八大以来，在以习近平同志为核心的党中央坚强领导下，中国特色大国外交不断取得新成就，开创新局面，形成了完整的理论体系、丰富的实践内容和鲜明的风格特征。在对外交往中，习近平善于引用古今中外的诗文谚语，以生动形象的语言阐述中国外交的新理念、新思想、新战略，给人留下深刻印象。本书以语言力量为出发点，选取习近平关于中国外交的意义深远且富有特色的论述，分开篇、形象比喻篇、俗文俚语篇和诗文引用篇四个部分，对党的十八大以来的中国外交作了全面系统的解读，以帮助读者更好地理解习近平外交思想的深刻内涵，体会习近平既高屋建瓴又平易近人的语言魅力。</t>
  </si>
  <si>
    <t>平易近人——习近平的语言力量（军事卷）</t>
  </si>
  <si>
    <t>刘志辉</t>
  </si>
  <si>
    <t>本书是《平易近人--习近平的语言力量》的续集和姊妹篇，是《平易近人--习近平的语言力量》在军事领域的丰富和拓展。本书把习近平国防和军队建设重要论述中一些平实深刻、生动有力、富有特色的语言挑选出来，归纳为开篇、形象比喻篇、俗文俚语篇、诗文引用篇等四部分，以强军目标的内在逻辑为序，轻松活泼、简明扼要地对其进行解读，让广大干部群众和广大官兵在一种读得进、记得住的语境中，理解掌握习近平打比方、讲故事阐述的深刻道理，讲白话、用俗语解释的科学哲理，引经书、据典籍说明的重大问题，从中领会习近平强军兴军思想的丰富内涵和精神实质，感受习近平语言中的高超智慧和人格力量，把握蕴含其中的思维方法和治军艺术，是学习、理解习近平国防和军队建设重要论述的通俗理论读物。</t>
  </si>
  <si>
    <t>平易近人</t>
  </si>
  <si>
    <t>陈锡喜</t>
  </si>
  <si>
    <t>本书搜集“十八大”以来习近平总书记讲话中百余条经典比拟句及理念关键词，将其分为俗文俚语、形象比喻和古典诗词三个模块，对其进行语境、语源分析，并简述其思想价值、现实意义、执政理念与社会反响。习近平讲话最鲜明的语言特点是深入浅出、接地气、通俗生动，又旁征博引。他的讲话质朴、简单，充满浓郁生活气息，普通干部群众能听得懂、记得住。他也经常使用大家耳熟能详的民间谚语、歇后语以及形象化的比喻、古文诗词等。例如，他用“中国梦”来凝聚民族精神；用“笼子”来比喻制度；用“缺钙”“软骨病”来比喻理想信念的缺失。本书通过对这些经典比拟句及理念关键词的精心简练的分析，从语言文化的角度来探讨其精神内核，让广大读者在欣赏语言的过程中，领略到习近平总书记的治国理政智慧。</t>
  </si>
  <si>
    <t>党史</t>
  </si>
  <si>
    <t>常河山 原绿色</t>
  </si>
  <si>
    <t>本书在占有大量第一手资料基础上，以叙事学的方式方法，从人工天河：红旗渠是新中国两大奇迹之一、人民至上：红旗渠是个写满初心的地方、精神之渠：红旗渠是中国共产党人精神谱系中的闪亮地标、青春之歌：红旗渠上青年人演绎的动人乐章、历久弥新：红旗渠精神永在、光影礼赞：文艺作品里的红旗渠精神四大部分出发，突出展示青春与奋斗的主题，加以现代科技传播的表达尝试，全景式描述红旗渠和红旗渠精神的演变工程，增强内容的可读性、普及性和新颖性，给广大青少年提供一部了解红旗渠、学习红旗渠精神的好书，也为学校红旗渠精神传承活动提供很好的资料和思路。</t>
  </si>
  <si>
    <t>给青少年讲新四军老战士的故事</t>
  </si>
  <si>
    <t>张玲 张杨</t>
  </si>
  <si>
    <t>《为青少年写的新四军老战士故事》，精心挑选抗日战争时期参加新四军，解放后长期在上海工作和生活的老战士；以他们本人口述资料为依托，结合个人档案、发表的著述并采访其家属，展示其在革命年代尤其是在抗日战争时期的峥嵘岁月，形成通俗易懂、生动活泼的真实故事。本书抢救性采访、搜集、整理、出版新四军老战士的故事，以真实的亲身经历讲述当年新四军老战士走过的抗战岁月和心路历程，讲好中国革命故事，对话青年读者，赓续中国红色文化、传承革命传统和培养家国情怀。</t>
  </si>
  <si>
    <t>12堂“四史”公开课</t>
  </si>
  <si>
    <t>熊月之</t>
  </si>
  <si>
    <t>本书是一本面向大众读者的“四史”类读物，全书分为新中国史、党史、社会主义发展史、改革开放史四大板块，每一板块均邀请知名学者或专家进行专题式呈现，新中国史部分包括刘统教授的上海解放史、苏智良教授的难民区往事专题等；党史包含十九大精神宣讲团成员朱鸿召的延安时期专题、红色文化与上海精神专题等；改革开放史包含全国政协常委周汉民的上海自贸区专题，作家叶永烈的“中共十一届三中全会”专题、葛剑雄教授的丝绸之路与一带一路专题等；社会主义发展史包含中共上海市委党校袁秉达的“中国梦”与中国特色社会主义道路专题、张维为教授的全球视野下的中国道路专题等。因此，本书可视为20堂大师、专家带给大众读者的“四史”课，也是读者了解“四史”的必修课。</t>
  </si>
  <si>
    <t>海派之源·红色基因</t>
  </si>
  <si>
    <t>徐家汇源景区</t>
  </si>
  <si>
    <t>享有“海派之源”声誉的徐家汇地区，近百年来孕育了丰富多彩的海派文化经典，同时，这里也是红色基因热血浸润的热土，几代共产党人在此奋斗，写下了可歌可泣的历史篇章。根据徐家汇红色基因的代表性特点，《海派之源·红色基因》全书分为交大篇、赵巷篇、音乐篇、电影篇四个篇章，集合了上海交大校史研究者欧七斤、陈泓，徐家汇红色文化研究者赵景国，现代音乐研究者严洁琼，现代电影研究者许朋乐、黄望莉等上海城市文化研究学者对徐家汇地区的精心研究成果，通过生动详实、图文并举的故事化叙述，从上海交大爱国民主运动、徐家汇赵巷共产党人足迹、现代左翼音乐、四十年代红色进步电影四个方面，以各位参与撰写学者的多年研究积累为基础，对诞生在徐家汇地区的红色文化基因，进行了基本梳理和呈现，展现了红色文化在上海现代城市发展进程中的引领和推动作用，其中发掘、发现了较多鲜为人知的共产党员先进事迹和历史史料，全书约30万字，配有各类历史档案图片80幅，是第一本比较完整反映徐家汇地区红色文化历史的书籍，也是“四史”教育的生动教材，向建党100周年献礼。</t>
  </si>
  <si>
    <t>思源•初心</t>
  </si>
  <si>
    <t>杨振斌</t>
  </si>
  <si>
    <r>
      <rPr>
        <sz val="11"/>
        <color theme="1"/>
        <rFont val="微软雅黑"/>
        <charset val="134"/>
      </rPr>
      <t xml:space="preserve">
</t>
    </r>
    <r>
      <rPr>
        <sz val="11"/>
        <color theme="1"/>
        <rFont val="宋体"/>
        <charset val="134"/>
      </rPr>
      <t xml:space="preserve">	</t>
    </r>
    <r>
      <rPr>
        <sz val="11"/>
        <color theme="1"/>
        <rFont val="微软雅黑"/>
        <charset val="134"/>
      </rPr>
      <t xml:space="preserve">本书系《上海交通大学党史工程：党史口述丛书》系列。本书共收录 二十位共收录二十位在交大求学及从事革命工作的中共地下党员校友的口述回忆，以入读交大的时间先后排序。内容侧重地下党员校友们在交大的求学往事、革命经历，新中国成立后事业拼搏、社会贡献，母校情怀及对青年学子的寄语，展现了他们赤胆报国、忠于人民的爱国情怀，坚守信仰、百折不挠的革命意志，轩昂磊落、勇于担当的人格风范。每篇口述力求做到图文并茂，文字可读性强，以求更加贴近广大读者。
</t>
    </r>
  </si>
  <si>
    <t>思源•激流</t>
  </si>
  <si>
    <t>姜斯宪</t>
  </si>
  <si>
    <t>中国共产党党组织自从建立以来，就比较注重在青年学生当中发展成员，交大是上海地区最高学府之一，又有着爱国主义的历史传统，成为党团组织开展活动的重要对象。1925年底交大党组织诞生。上海交通大学校史研究室工作人员采访27位当年的交大地下党员，本书图文并茂地讲述这27位交大地下党成员当年抗日救国，与国民党反动派做斗争的革命故事。</t>
  </si>
  <si>
    <t>城市经济发展</t>
  </si>
  <si>
    <t>中国收入分配改革40年：经验、理论与展望（英文版）</t>
  </si>
  <si>
    <t>权衡 等</t>
  </si>
  <si>
    <t>中国收入分配改革40年：经验、理论与展望</t>
  </si>
  <si>
    <t>本书是上海市哲学社会科学学术话语体系建设、上海哲学社会科学规划办立项的重点项目成果，主要总结改革开发以来在收入分配经验，阐释其中的发展理论，并对未来的收入分配进行了展望。本书是上海市哲学社会科学学术话语体系建设、上海哲学社会科学规划办立项的重点项目成果，主要总结改革开发以来在收入分配经验，阐释其中的发展理论，并对未来的收入分配进行了展望。</t>
  </si>
  <si>
    <t>中部城市崛起</t>
  </si>
  <si>
    <t>陈宪 石章强 王赟赟 等</t>
  </si>
  <si>
    <t>多年前中部崛起已成为了国家战略，但中部崛起一直有点不温不火。然而，近十年，中部城市发展迅速，武汉、合肥、郑州、长沙四个省会城市GDP均超万亿元，其中武汉2023年正在冲向2万亿元GDP，有望与杭州一并成为第8和第9个2万亿城市。除强省会城市之外，中部六省还都在积极规划和发展省域副中心城市，县域经济也在积极发展。中部地区整体经济格局正在向优质化、高端化和全面化转型升级。中部城市崛起已成为中国区域经济最活跃的区域之一，也已成为一种现象。作者历时2年深度调查和研究中部崛起的六省的不同城市，以一线助推者、实践者和思想者的三重身份观察、分析和研究这些城市崛起的背后规律、逻辑和方法，以便指导更多的中部甚至全部后发展和发达区域城市后来居上和变道超车。本书适合相关专业研究者、政府机构工作人员以及对这一话题感兴趣的普通读者阅读。</t>
  </si>
  <si>
    <t>科学家精神</t>
  </si>
  <si>
    <t>钱学森</t>
  </si>
  <si>
    <t>石磊等</t>
  </si>
  <si>
    <t>本书多角度、深层次地记述了中国航天事业的奠基人一钱学森享誉世界的历史性贡献和感人至深的传奇故事。作者用准确、生动的笔触，叙述了钱学森负笈美国从事空气动力理论研究和火箭工程实践、冲破阻力回归祖国、引领中国航天技术创新发展、为“两弹一星”横空出世作出杰出贡献的故事，真实地还原了钱学森一生中最为辉煌的流金岁月。本书作者团队采访了钱学森身边的100多位工作人员，调阅了一两百万字的档案，书中披露了许多尘封档案和珍贵图片，更加彰显出钱学森伟大的爱国情怀、创新思想和人格魅力。解读钱学森的航天岁月，方知中国航天走上成功之路的历史真谛。</t>
  </si>
  <si>
    <t>"我忠于中国人民"——1950年代钱学森在美听证会全记录</t>
  </si>
  <si>
    <t>张现民</t>
  </si>
  <si>
    <t>本书是钱学森在美国遭受的听证会的全记录，根据公开披露的档案资料整理，翻译，全记录版本以中文形式在国内出版尚属首次，是钱学森爱国主义精神的最集中体现。在中华民族伟大复兴的伟大征程中，中国与美国在军事、科技、经济等领域的博弈一直没有停止过，对这一问题进行资料收集、整理和研究，并出版以进一步传播，具有重要的时代价值和现实意义，本书亦可作为广大党员干部、科技工作者、大学生等加强爱国主义教育的辅助学习读本。</t>
  </si>
  <si>
    <t>两个身份 一个信仰：钱学森的选择与成长</t>
  </si>
  <si>
    <t>陆敏洁</t>
  </si>
  <si>
    <t>《两个身份·一个信仰》是人民科学家钱学森的人物小传。本书根据“人生选择”这一线索，记述了钱学森青年成长、赴美求学、回国建设、晚年发展等不同的人生阶段，展现了钱学森的个人成长历程，突出了他对“科学家”和“党员”这两个身份的理解与践行，以及对马克思主义哲学的坚定信仰。本书整理了丰富的历史资料，引用了大量的人物言行纪录，并以当下的时代眼光对钱学森人物精神做出了阐释。</t>
  </si>
  <si>
    <t>科学之帜钱学森</t>
  </si>
  <si>
    <t>汪长明</t>
  </si>
  <si>
    <t>本书是钱学森研究论集，共实录作者近年撰写的32篇文章，设“学子风华——人生历程篇”“丰功伟绩——科学成就篇”“思想巨擘——学术思想篇”“高山仰止——精神风范篇”“青史留真——缅怀纪念篇”“科界繁英——群体镜像篇”六个板块。主要读者对象为行政管理人员、教学科研人员和大专院校学生。汪长明，男，现年49岁，上海交通大学钱学森图书馆学术研究部副部长，副研究馆员，研究生学历，主要从事钱学森研究，累计发表钱学森研究等领域论文120余篇，计180余万字， 其中核心期刊30余篇、省级以上重要报纸30余篇。</t>
  </si>
  <si>
    <t>听馆长讲钱学森故事</t>
  </si>
  <si>
    <t>钱永刚</t>
  </si>
  <si>
    <t>钱永刚，上海交通大学钱学森图书馆馆长。本书属于“博物馆创新教育”系列。本书中，钱永刚馆长带领相关工作人员，从钱学森波澜壮阔的人生中遴选了110个故事，这些故事带领读者重温钱学森成长成才的历程，见证他如何通过一次又一次的人生选择走上科学报国之路，在宏大的历史视角中，再现一位爱国知识分子的杰出典范对国家对民族的卓越贡献。这110个故事也是110个钱学森生活学习及工作的片段，既自成篇章，又有一条主线贯于其中，这条主线即“讲钱学森故事，明人生方向”。本书的出版将为读者，尤其是青少年读者打开一扇心灵之窗。</t>
  </si>
  <si>
    <t>党的科技功臣——钱学森</t>
  </si>
  <si>
    <t>张安胜</t>
  </si>
  <si>
    <r>
      <rPr>
        <sz val="11"/>
        <color theme="1"/>
        <rFont val="微软雅黑"/>
        <charset val="134"/>
      </rPr>
      <t xml:space="preserve">张安胜，副教授，现任上海交通大学党委常委、副校长，长期从事思想政治教育、高等教育及校园规划与建设等方面的研究与实践。
</t>
    </r>
    <r>
      <rPr>
        <sz val="11"/>
        <color theme="1"/>
        <rFont val="宋体"/>
        <charset val="134"/>
      </rPr>
      <t xml:space="preserve">	</t>
    </r>
    <r>
      <rPr>
        <sz val="11"/>
        <color theme="1"/>
        <rFont val="微软雅黑"/>
        <charset val="134"/>
      </rPr>
      <t xml:space="preserve">开展“四史”学习教育活动是党中央做出的重大战略部署，是中央“不忘初心，牢记使命”主题教育活动的延伸和拓展，是新时期加强思想建党、理论建党、组织建党、政治建党的重要抓手。作为全国爱国主义教育示范基地的钱学森图书馆，利用独特的红色资源，充分挖掘钱学森身上所蕴含的爱国、奉献、求真、创新的科学家精神，系统规划“四史”学习教育活动，特编撰此书。
</t>
    </r>
    <r>
      <rPr>
        <sz val="11"/>
        <color theme="1"/>
        <rFont val="宋体"/>
        <charset val="134"/>
      </rPr>
      <t xml:space="preserve">	</t>
    </r>
    <r>
      <rPr>
        <sz val="11"/>
        <color theme="1"/>
        <rFont val="微软雅黑"/>
        <charset val="134"/>
      </rPr>
      <t>本书反映钱学森为国家和民族做出的丰功伟绩，展现他令人敬仰的崇高品德，同时也对钱学森博大精深的科学思想做出论述。本教程共收录钱学森研究人员文章20余篇，分“志在报国”“奠基航天伟业”“战略科学家的风采”“时代楷模”四大部分。“志在报国”主要反映钱学森的求学生涯、旅美岁月以及克服重重困难艰难回国的历程。“奠基航天伟业”主要反映钱学森为中国航天做出的卓越贡献以及做出的不可替代的作用。“战略科学家的风采”主要聚焦钱学森晚年的科学思想以及他对中国特色社会主义建设做出的远见卓识和战略思考。“时代楷模”主要反映钱学森的崇高风范和高尚品德。</t>
    </r>
  </si>
  <si>
    <t>钱学森精神读本</t>
  </si>
  <si>
    <t>本书主要讲述了钱学森的爱国故事，全书分为爱国篇、奉献篇、求真篇、创新篇四个篇章，每个篇章10余篇故事，每个故事2000字左右，配以图片，图文并茂，故事中见精神。全书以通俗易懂的语言，主要以故事的形式，带领读者走近钱学森这一伟大的人民科学家的精神内核，落实中央精神，弘扬中国的科学家精神。</t>
  </si>
  <si>
    <t>钱学森画传</t>
  </si>
  <si>
    <t>奚启新 著 杨亮 改编 钱学森图书馆 供图</t>
  </si>
  <si>
    <r>
      <rPr>
        <sz val="11"/>
        <color theme="1"/>
        <rFont val="微软雅黑"/>
        <charset val="134"/>
      </rPr>
      <t xml:space="preserve">奚启新，解放军总装备部原专业新闻工作者，曾任新华社驻总装备部支社社长，技术四级，大校军衔。钱学森是中国杰出科学家、中国航天事业奠基人、“两弹一星”功勋奖章获得者，曾任第六、七、八届全国政协副主席。
</t>
    </r>
    <r>
      <rPr>
        <sz val="11"/>
        <color theme="1"/>
        <rFont val="宋体"/>
        <charset val="134"/>
      </rPr>
      <t xml:space="preserve">	</t>
    </r>
    <r>
      <rPr>
        <sz val="11"/>
        <color theme="1"/>
        <rFont val="微软雅黑"/>
        <charset val="134"/>
      </rPr>
      <t>这部画传图文并茂，收入的千余幅图片，加上钱学森的一些手迹、档案资料和编者撰写的30多万文字、形象生动地再现了钱学森这位享誉海内外的杰出科学家的非凡人生，充分展示了他的崇高风范，也从一个侧面再现了“两弹一星”伟业的光辉历程，并将钱老波澜壮阔的人生历程，与100年来中国和中华民族的重要历史时期、重大历史事件紧密结合起来，不仅记述了钱老跌宕起伏的百年人生，而且折射了中国的百年崛起、中华民族的百年复兴。</t>
    </r>
  </si>
  <si>
    <t>清贫的牡丹：王振义</t>
  </si>
  <si>
    <t>陈挥</t>
  </si>
  <si>
    <t>待入库</t>
  </si>
  <si>
    <t>科学家精神研究</t>
  </si>
  <si>
    <t>强叔说——陈国强院士致医学青年</t>
  </si>
  <si>
    <t>陈国强</t>
  </si>
  <si>
    <t>上海交通大学医学院原院长、中国科学院院士陈国强当是国内医学院校领导中少有的“网红”。执掌交医逾10年，他带领这所学校不断走向卓越之境，被学生亲切地称为“强叔”。他的讲话不仅有思想，有深度，且鲜活有感染力，深受医学学子、青年教师、青年研究人员等群体喜欢，在网络上广泛传播。本书收录他的重要讲话，分为“努力吧，少年！”“未来是你们的主场，澎湃吧！”“青年兴则医学兴，青年强则医学强”“医学强则国强”“十年热血，愿倾天涯”等几个篇章。</t>
  </si>
  <si>
    <t>为国铸盾——中国原子弹之路</t>
  </si>
  <si>
    <t>荣正通</t>
  </si>
  <si>
    <r>
      <rPr>
        <sz val="11"/>
        <color theme="1"/>
        <rFont val="微软雅黑"/>
        <charset val="134"/>
      </rPr>
      <t>本书回顾了新中国第一颗原子弹的研制攻关之路，反映在党中央的领导下，在中国国力薄弱，工业基础、科技基础几乎空白，科技人员非常短缺的条件下，钱三强、朱光亚、邓稼先等老一辈科学家、科技工作者在原子弹科研攻关时的感人故事，体现了他们的家国情怀、无私奉献的科学家精神，通过介绍中国核弹研制攻关之路帮助读者领悟中国共产党领导中国人民取得以</t>
    </r>
    <r>
      <rPr>
        <sz val="10"/>
        <rFont val="微软雅黑"/>
        <charset val="134"/>
      </rPr>
      <t>“两弹一星”为代表的一系列伟大成就的历史意义和现实意义。本书是一本内容丰富、鲜活生动的科普读物，也是一本爱国主义精神教育读物，适合科技爱好者、大学生、中学生等阅读。</t>
    </r>
  </si>
  <si>
    <t>9787313292704</t>
  </si>
  <si>
    <t>忆老罗</t>
  </si>
  <si>
    <t>赵启正</t>
  </si>
  <si>
    <t>9787313286314</t>
  </si>
  <si>
    <t>海菜花开</t>
  </si>
  <si>
    <t>朱大建</t>
  </si>
  <si>
    <t>洱海是高原湖泊的代表，也是大理人民的“母亲湖”。20世纪90年代，洱海频频暴发蓝藻，水质下降，危及流域生态环境。本书讲述了水生态环境学者孔海南奔赴洱海湖畔，在各级政府的支持下，带领团队坚守一线十几载，与当地各族人民密切配合，让曾经不堪重负的洱海逐渐恢复清澈的故事。这一故事被《人民日报》等国内主流媒体称为新时代的“老人与海”。以孔海南为代表的科技工作者们倾尽所学，在生态文明建设、精准扶贫、乡村振兴等方面积极作为，不负重托，将论文写在了祖国大地上。洱海治理历经十几年的考验，形成了可供借鉴的“洱海经验”，并走出云南、走出中国，正在走向世界。</t>
  </si>
  <si>
    <t>黄庆桥</t>
  </si>
  <si>
    <r>
      <rPr>
        <sz val="11"/>
        <color theme="1"/>
        <rFont val="微软雅黑"/>
        <charset val="134"/>
      </rPr>
      <t>黄庆桥，理学博士，上海市曙光学者，上海交通大学马克思主义学院科学史与科学文化研究院副教授，硕士生导师。</t>
    </r>
    <r>
      <rPr>
        <sz val="12"/>
        <color rgb="FF0000FF"/>
        <rFont val="微软雅黑"/>
        <charset val="134"/>
      </rPr>
      <t>本书以新中国成立70周年授予的5位“共和国勋章”科学家、5位“人民科学家”国家荣誉称号获得者为书写对象，集中展示他们的成长成才历程、科学成就、杰出贡献、爱国精神、高尚品德、大家风范等。每个主题小传约1.3万字左右，力求史实准确，言简意赅，兼具思想性与可读性。本书内容通俗易懂，符合青少年的认知特点和阅读习惯，充满正能量，有助于广大青少年树立正确的人生观和价值观，是进行爱国主义教育的生动读本。</t>
    </r>
  </si>
  <si>
    <t>于无声处：黄旭华传</t>
  </si>
  <si>
    <t>王艳明,肖元</t>
  </si>
  <si>
    <t>黄旭华是我国有名船舶专家、核潜艇研究设计专家、中国工程院首批院士、中国核动力潜艇研制创始人之一，共和国勋章获得者。本书拟黄院士的重要事件为核心，努力刻画与展示一个为了祖国的安全与强大，孜孜以求、无私奉献、锐意创新的科学家形象，展示一个优秀中国共产党人的责任和担当。</t>
  </si>
  <si>
    <t>赵祖康传</t>
  </si>
  <si>
    <t>陶柏康 著；中国国民党革命委员会上海市委员会</t>
  </si>
  <si>
    <t>本书由上海民革组织编写，由陶柏康执笔，由赵祖康之子赵国通提供大量实物和珍贵资料，全书以图文并茂的形式记叙赵老为中华民族奋斗终身的过程，从交大求学，到抗日战争时期不畏艰难组织带领修建公路，到任上海市代理市长，到在民革开展工作等等，赵老的一生从一个侧面展现了中华民族近百年的发展历程。2020年为赵老诞辰120周年。</t>
  </si>
  <si>
    <t>红烛于漪</t>
  </si>
  <si>
    <t>董少校</t>
  </si>
  <si>
    <t>于漪，1978年获全国首批特级教师，先后荣获“上海市劳动模范”“全国先进工作者”“全国三八红旗手”“全国教书育人楷模”等称号。2018年获上海市教育事业杰出贡献奖，被授予“改革先锋”称号。2018年12月18日，党中央、国务院授予于漪同志改革先锋称号，颁授改革先锋奖章，并获评“基础教育改革的优秀教师代表”。2019年9月17日，国家主席习近平签署主席令，授予于漪“人民教育家”国家荣誉称号。9月25日，被评为“最美奋斗者”。本书图文并茂，记叙了人民教育家于漪无私奉献，全心全意为教育的一生。</t>
  </si>
  <si>
    <t>中国科学之路</t>
  </si>
  <si>
    <t>变局之解</t>
  </si>
  <si>
    <t>张聪慧</t>
  </si>
  <si>
    <t>智库与决策者之间的互动，最主要是通过两种媒介：议题、方案。首先是提出问题，智库研究的问题要么是决策者关心的，要么是智库提醒决策者需要关心的。其次是给出方案，或是战略政策建议，或是一些具体的措施。本书围绕“全球科技智库到底在研究什么？”这一议题展开。全书分为上下篇，上篇重点研究了全球重要科技智库近5年在如何推动科技发展、如何促进科技应用、如何加强科技治理、如何助力国家间的科技竞争等方面的研究成果，下篇重点分析了这些科技智库研究的代表性议题，旨在通过科技智库议题和方案的分析，给我国科技智库的发展提供参考。本书适合智库类研究者和管理者参考阅读。</t>
  </si>
  <si>
    <t>破局之战——中国科技堵点的青年突围</t>
  </si>
  <si>
    <t>沈辛成</t>
  </si>
  <si>
    <t>本书是上海交通大学马克思主义学院影响力助推项目的结项成果。本书对我国当前“卡脖子”科技挑战成因进行解析，选取适航标准、激光雷达、工业软件、燃料电池、粒子对撞机、透射式电镜、医学影像设备元器件等7个主题，从技术历史、行业背景、国家政策、国际竞争4个角度，剖析成因，揭示技术瓶颈与机制困境，提供解困之法，提出交大青年学者和科研团队的观察与贡献，显示出一线青年科研人的智慧与社会责任感。本书表述年轻化，可读性极强，适合各年龄层次人群，尤其是有志于科技研究的青少年人群。</t>
  </si>
  <si>
    <t>翱翔：中国大飞机在崛起</t>
  </si>
  <si>
    <t>黄庆桥,王培丞,田锋</t>
  </si>
  <si>
    <t>雪龙探极：新中国极地事业发展史</t>
  </si>
  <si>
    <t>目前国内出版的关于极地的图书集中于个人游记类型，极地教育和极地科普出版资源匮乏，这与我国蓬勃发展的极地事业是不相符的。本书以国家海洋局历年“中国极地考察报告”、中国极地研究中心历年统计报告等原始文献为依据，以极地考察工作者的日记、回忆录、亲历记等口述史资料为参考，采取纵横结合的写作方式，以时间为经，以重大事件和重大成就为纬，力图反映我国极地事业发展的全貌。全书在内容的呈现上深入浅出，兼具学理性和可读性。</t>
  </si>
  <si>
    <t>科技成就中国</t>
  </si>
  <si>
    <r>
      <rPr>
        <sz val="11"/>
        <color theme="1"/>
        <rFont val="宋体"/>
        <charset val="134"/>
      </rPr>
      <t>​</t>
    </r>
  </si>
  <si>
    <t>科技重塑中国</t>
  </si>
  <si>
    <t>聚焦科技成就巨大的领域如航天、芯片、人工智能、北斗导航系统等，梳理这些领域发展的重要阶段，探讨论述取得这些成就的方方面面的原因，特别是国家政策的支持，边讲述边思考的写作方式带领读者一起思考成就背后的不易和成就的 伟大。</t>
  </si>
  <si>
    <t>大飞机出版工程</t>
  </si>
  <si>
    <t>“大飞机出版工程”以服务国家“大型飞机项目”为宗旨，系统总结整理50多年来航空科技领域的重要成果和宝贵经验，积极搜索引进国外的优秀出版物和数据资料，为大飞机研制提供术保障。本套书邀请时任中国航空工业集团公司科技委副主任顾诵芬院士担任总主编，由尔院士、吴光辉院士等专家撰写专著，精选书目，承担翻译、审校等工作，内容涵盖总体气动、结构强度、适航、航空发动机、飞行控制、先进制造工艺技术、航空电子、系统工程等领域，具有较强的系统性、
完整性、实用性和技术前瞻性。本丛书可供航空专业的科研技术人员，相关专业的研究生和高年级本科生使用。</t>
  </si>
  <si>
    <t>系列</t>
  </si>
  <si>
    <t>民用飞机飞行控制技术系列
【国家出版基金】</t>
  </si>
  <si>
    <t>民机飞行控制系统设计的理论与方法</t>
  </si>
  <si>
    <t>陈宗基 张平 等编著 李明 审校</t>
  </si>
  <si>
    <t>民机导航系统</t>
  </si>
  <si>
    <t>程农 李四海 编著</t>
  </si>
  <si>
    <t>民机液压系统（英文版）</t>
  </si>
  <si>
    <t>王少萍  Mileta Tomovic 刘红 编著 李明 审校</t>
  </si>
  <si>
    <t>民机供电系统</t>
  </si>
  <si>
    <t>周元钧 王永 董慧芬 编著</t>
  </si>
  <si>
    <t>民机传感器系统</t>
  </si>
  <si>
    <t>朱建设 等编著</t>
  </si>
  <si>
    <t>飞行仿真技术</t>
  </si>
  <si>
    <t>高亚奎 朱江 林皓 等著</t>
  </si>
  <si>
    <t>民机飞控系统适航性设计与验证</t>
  </si>
  <si>
    <t>欧旭坡 朱亮 徐东光 编著</t>
  </si>
  <si>
    <t>大型运输机飞行控制系统试验技术</t>
  </si>
  <si>
    <t>高亚奎 安刚 支超有 等著</t>
  </si>
  <si>
    <t>飞行控制系统设计和实现中的问题（译著）</t>
  </si>
  <si>
    <t>陈宗基 张平 等 译 李明 审校</t>
  </si>
  <si>
    <t>现代飞机飞行控制系统工程</t>
  </si>
  <si>
    <t>张汝麟 宋科璞 等编著</t>
  </si>
  <si>
    <t>民机先进制造工艺技术系列
【国家出版基金】</t>
  </si>
  <si>
    <t>民用飞机构件先进成形技术</t>
  </si>
  <si>
    <t>黄卫东 等编著</t>
  </si>
  <si>
    <t>民用飞机热表特种工艺技术</t>
  </si>
  <si>
    <t>陈洁 等 编著</t>
  </si>
  <si>
    <t>航空发动机高温合金大型铸件精密成型技术</t>
  </si>
  <si>
    <t>孙宝德 疏达 王俊 等 编著</t>
  </si>
  <si>
    <t>飞机材料与结构检测技术</t>
  </si>
  <si>
    <t>初铭强 等 编著</t>
  </si>
  <si>
    <t>民用飞机构件数控加工技术</t>
  </si>
  <si>
    <t>陈明 明伟伟 安庆龙 编著</t>
  </si>
  <si>
    <t>民用飞机复合材料结构制造技术</t>
  </si>
  <si>
    <t>刘卫平 等编著</t>
  </si>
  <si>
    <t>民用飞机自动化装配系统与装备</t>
  </si>
  <si>
    <t>张平 罗水均 等编著</t>
  </si>
  <si>
    <t>复合材料连接技术</t>
  </si>
  <si>
    <t>谢鸣九 编著</t>
  </si>
  <si>
    <t>是否精装</t>
  </si>
  <si>
    <t>精装平脊</t>
  </si>
  <si>
    <t>先进复合材料的制造工艺（译著）</t>
  </si>
  <si>
    <t>【美】F.C.坎贝尔（Flake.C.Campbell） 著 戴棣 朱月琴 译</t>
  </si>
  <si>
    <t>ARJ21新支线飞机技术系列
【国家出版基金】</t>
  </si>
  <si>
    <t>支线飞机适航符合性设计与验证</t>
  </si>
  <si>
    <t>徐有成 郝莲 等 编著</t>
  </si>
  <si>
    <t>支线飞机结构设计与验证</t>
  </si>
  <si>
    <t>吕军 王冰 范耀宇 赵毅 等著</t>
  </si>
  <si>
    <t>支线飞机动力装置系统设计与验证</t>
  </si>
  <si>
    <t>常红 周宇穗</t>
  </si>
  <si>
    <t>支线飞机自动飞行与飞行管理设计与验证</t>
  </si>
  <si>
    <t>陈勇 赵春玲 张克志 等 著</t>
  </si>
  <si>
    <t>平脊精装</t>
  </si>
  <si>
    <t>支线飞机项目管理</t>
  </si>
  <si>
    <t>郭博智 李玲 等 著</t>
  </si>
  <si>
    <t>支线飞机环控系统研发与验证</t>
  </si>
  <si>
    <t>辛旭东 李革萍 王大伟 等 编著</t>
  </si>
  <si>
    <t>支线飞机强度设计与验证</t>
  </si>
  <si>
    <t>朱广荣 许志香 等 著</t>
  </si>
  <si>
    <t>支线飞机运行支持技术</t>
  </si>
  <si>
    <t>徐庆宏 柏文华 余钧 等 著</t>
  </si>
  <si>
    <t>支线飞机验证试飞技术</t>
  </si>
  <si>
    <t>修忠信 田海玲 由立岩 等 著</t>
  </si>
  <si>
    <t>ARJ21700新支线飞机项目发展历程、探索与创新</t>
  </si>
  <si>
    <t>刘乾酉 李根兴　夏杰　编著</t>
  </si>
  <si>
    <t>支线飞机电磁环境效应设计与验证</t>
  </si>
  <si>
    <t>赵春玲 史剑锋 陈洁 等 编著</t>
  </si>
  <si>
    <t>支线飞机市场研究技术与方法</t>
  </si>
  <si>
    <t>陈勇 杨洋 等 编著</t>
  </si>
  <si>
    <t>支线飞机设计流程与关键技术管理</t>
  </si>
  <si>
    <t>陈勇 王飞 黄二利 等 著</t>
  </si>
  <si>
    <t>支线飞机设计技术实践与创新</t>
  </si>
  <si>
    <t>陈勇 谢灿军 段林 等 著</t>
  </si>
  <si>
    <t>支线飞机电传飞行控制系统研发及验证</t>
  </si>
  <si>
    <t>陈勇 田剑波 王晓梅 等</t>
  </si>
  <si>
    <t>民机先进航电系统及应用系列
【国家出版基金】</t>
  </si>
  <si>
    <t>民用飞机驾驶舱显示系统</t>
  </si>
  <si>
    <t>周贵荣 等 著</t>
  </si>
  <si>
    <t>民用飞机无线电通信导航监视系统</t>
  </si>
  <si>
    <t>王勇 刘天华 罗斌 等 编著</t>
  </si>
  <si>
    <t>民用飞机客舱与机载信息系统</t>
  </si>
  <si>
    <t>周贵荣 曹全新 等 著</t>
  </si>
  <si>
    <t>航空电子系统安全性设计与分析技术</t>
  </si>
  <si>
    <t>谷青范 编著</t>
  </si>
  <si>
    <t>数字航空电子技术（上、下）</t>
  </si>
  <si>
    <t>【美】C.R.斯比策、乌玛·费雷尔、托马斯·费雷尔 著 肖刚 程宇峰 译</t>
  </si>
  <si>
    <t>飞机环境综合监视系统</t>
  </si>
  <si>
    <t>肖刚 程宇峰 编著</t>
  </si>
  <si>
    <t>民用飞机飞行记录系统——“黑匣子”</t>
  </si>
  <si>
    <t>赵清洲 闫宝祝 冯小军 等 编著</t>
  </si>
  <si>
    <t>民用飞机驾驶舱集成设计与适航验证</t>
  </si>
  <si>
    <t>赵春玲 范瑞杰 朱志胜 刘洪涛 等 著</t>
  </si>
  <si>
    <t>民用飞机飞行管理系统</t>
  </si>
  <si>
    <t>王金岩 孙晓敏 齐林 等 编著</t>
  </si>
  <si>
    <t>航空电子系统综合化与综合技术</t>
  </si>
  <si>
    <t>王国庆 著</t>
  </si>
  <si>
    <t>航空电子适航性分析技术与管理</t>
  </si>
  <si>
    <t>徐明 宫綦 编著</t>
  </si>
  <si>
    <t>民用机载电子硬件开发实践</t>
  </si>
  <si>
    <t>田莉蓉 袁晓军 刘文 赵腊才 王青 编著</t>
  </si>
  <si>
    <t>民用飞机机载总线与网络</t>
  </si>
  <si>
    <t>陈长胜 范祥辉 邱征 编著</t>
  </si>
  <si>
    <t>民用客机健康管理系统</t>
  </si>
  <si>
    <t>吕镇邦 崔广宇 王轶 编著</t>
  </si>
  <si>
    <t>航空电子软件开发与适航</t>
  </si>
  <si>
    <t>缪万胜 王金岩 王云明 沈备军 康介祥 编著</t>
  </si>
  <si>
    <t>商用飞机系统工程系列
【国家出版基金】</t>
  </si>
  <si>
    <t>系统工程管理</t>
  </si>
  <si>
    <r>
      <rPr>
        <sz val="10"/>
        <rFont val="微软雅黑"/>
        <charset val="134"/>
      </rPr>
      <t xml:space="preserve">［美]本杰明·S. 布兰查德［美］ 约翰·E. 布莱勒 著  </t>
    </r>
    <r>
      <rPr>
        <sz val="10"/>
        <rFont val="微软雅黑"/>
        <charset val="134"/>
      </rPr>
      <t xml:space="preserve">张玉金 王占学 黄 博 裘旭冬 等 译  </t>
    </r>
  </si>
  <si>
    <t>系统工程：分析、设计与开发</t>
  </si>
  <si>
    <t>[美]查尔斯 S. 沃森 著；牛文生 牟明 田莉蓉 陆敏敏 等 译</t>
  </si>
  <si>
    <t>商用飞机研发质量管理理论与实践</t>
  </si>
  <si>
    <t>贺东风</t>
  </si>
  <si>
    <t>商用飞机驾驶舱研制中的系统工程实践</t>
  </si>
  <si>
    <t>陈勇 赵春玲 范瑞杰 等</t>
  </si>
  <si>
    <t>商用飞机项目风险和机遇管理</t>
  </si>
  <si>
    <t>厉峰,王磊,迟悦臻,胡笑斌</t>
  </si>
  <si>
    <t>基于模型的现代商用飞机研发</t>
  </si>
  <si>
    <t>李浩敏 殷锴 詹超 等</t>
  </si>
  <si>
    <t>商用飞机确认与验证技术</t>
  </si>
  <si>
    <t>邓金萍 朱亮 戴露豪 张新宇 等著</t>
  </si>
  <si>
    <t>商用飞机系统工程实践方法（英文版）</t>
  </si>
  <si>
    <r>
      <rPr>
        <sz val="10"/>
        <color theme="1"/>
        <rFont val="微软雅黑"/>
        <charset val="134"/>
      </rPr>
      <t>林少培 宋文滨</t>
    </r>
    <r>
      <rPr>
        <sz val="10"/>
        <color theme="1"/>
        <rFont val="微软雅黑"/>
        <charset val="134"/>
      </rPr>
      <t xml:space="preserve"> </t>
    </r>
  </si>
  <si>
    <t>商用飞机全生命周期构型管理</t>
  </si>
  <si>
    <t>钱仲焱，张馨元，孟旭，熊俊，等 著</t>
  </si>
  <si>
    <t>基于ARCADIA建模方法的系统架构</t>
  </si>
  <si>
    <t>[法]让吕克·瓦兰JeanLuc Voirin 著 唐剑 蒋欣 等译</t>
  </si>
  <si>
    <t>中国商用飞机有限责任公司系统工程手册（第7版）</t>
  </si>
  <si>
    <t>贺东风 沈波 戚学峰 钱仲焱 等 著</t>
  </si>
  <si>
    <r>
      <rPr>
        <sz val="10"/>
        <color theme="1"/>
        <rFont val="微软雅黑"/>
        <charset val="134"/>
      </rPr>
      <t>互联网和V</t>
    </r>
    <r>
      <rPr>
        <sz val="10"/>
        <color theme="1"/>
        <rFont val="微软雅黑"/>
        <charset val="134"/>
      </rPr>
      <t>UCA时代的</t>
    </r>
    <r>
      <rPr>
        <sz val="10"/>
        <color theme="1"/>
        <rFont val="微软雅黑"/>
        <charset val="134"/>
      </rPr>
      <t>项目管理</t>
    </r>
  </si>
  <si>
    <t>傅永康 陈雅静 译</t>
  </si>
  <si>
    <r>
      <rPr>
        <sz val="10"/>
        <color theme="1"/>
        <rFont val="微软雅黑"/>
        <charset val="134"/>
      </rPr>
      <t>互联网和V</t>
    </r>
    <r>
      <rPr>
        <sz val="10"/>
        <color theme="1"/>
        <rFont val="微软雅黑"/>
        <charset val="134"/>
      </rPr>
      <t>UCA时代的</t>
    </r>
    <r>
      <rPr>
        <sz val="10"/>
        <color theme="1"/>
        <rFont val="微软雅黑"/>
        <charset val="134"/>
      </rPr>
      <t>项目管理（英文版）</t>
    </r>
  </si>
  <si>
    <t>林少培 黄丹 著</t>
  </si>
  <si>
    <t>商用飞机系统工程：特定领域应用</t>
  </si>
  <si>
    <t>钱仲焱 赵越让</t>
  </si>
  <si>
    <t>基于模型的系统架构</t>
  </si>
  <si>
    <t>9787313231147</t>
  </si>
  <si>
    <t>（美）蒂姆·维金斯等 编著；李浩敏，张莘艾，汤超等 译</t>
  </si>
  <si>
    <t>航空航天系统工程：实践方法（英文版）</t>
  </si>
  <si>
    <t>盛世藩（Richard V. Sheng）  著</t>
  </si>
  <si>
    <t>需求工程</t>
  </si>
  <si>
    <t>【英】杰里米·迪克（Jeremy Dick）【英】伊丽莎白·赫尔（Elizabeth Hull）【英】肯·杰克逊（Ken Jackson）李浩敏 郭博智 等译</t>
  </si>
  <si>
    <t>需求管理需求开发与系统工程各领域的接口</t>
  </si>
  <si>
    <t>【美】柯林∙胡德（Colin Hood）【德】西蒙·维德曼（Simon Wiedermann）【葡】斯坦凡∙菲什廷格（Stefan Fichtinger）【德】乌特∙保茨（Urte Pautz）李浩敏 陈迎春 张莘艾 张新宇 等译</t>
  </si>
  <si>
    <t>飞机设计——基于系统工程方法（译著）</t>
  </si>
  <si>
    <t>【美】穆罕默德 H. 萨德拉埃 白杰 王鹏 等 译</t>
  </si>
  <si>
    <r>
      <rPr>
        <sz val="10"/>
        <color theme="1"/>
        <rFont val="微软雅黑"/>
        <charset val="134"/>
      </rPr>
      <t>新工科</t>
    </r>
    <r>
      <rPr>
        <sz val="10"/>
        <color theme="1"/>
        <rFont val="宋体"/>
        <charset val="134"/>
      </rPr>
      <t>•</t>
    </r>
    <r>
      <rPr>
        <sz val="10"/>
        <color theme="1"/>
        <rFont val="微软雅黑"/>
        <charset val="134"/>
      </rPr>
      <t>航空航天教材</t>
    </r>
  </si>
  <si>
    <t>飞行器结构力学导论</t>
  </si>
  <si>
    <t>9787313303288</t>
  </si>
  <si>
    <t>蒋东杰 编著</t>
  </si>
  <si>
    <t>推进原理与设计（第2版）</t>
  </si>
  <si>
    <t>9787313297204</t>
  </si>
  <si>
    <t>滕金芳 朱铭敏 羌晓青 马威 编著</t>
  </si>
  <si>
    <t>现代飞机飞行动力学与控制（第3版）</t>
  </si>
  <si>
    <t>9787313297211</t>
  </si>
  <si>
    <t>刘世前 编著</t>
  </si>
  <si>
    <t>飞行器优化设计理论与方法</t>
  </si>
  <si>
    <t>9787313291080</t>
  </si>
  <si>
    <t>周奇，王楚，胡杰翔 编著</t>
  </si>
  <si>
    <t>航空燃气涡轮发动机工作原理及性能（第3版）</t>
  </si>
  <si>
    <t>9787313211248</t>
  </si>
  <si>
    <t>朱之丽 陈敏 唐海龙 张津 陈大光</t>
  </si>
  <si>
    <t>飞行器结构分析基础</t>
  </si>
  <si>
    <t>9787313241368</t>
  </si>
  <si>
    <t>于哲峰 蒋东杰 余音 编著</t>
  </si>
  <si>
    <t>航空燃气涡轮发动机控制（第2版）</t>
  </si>
  <si>
    <t>9787313245731</t>
  </si>
  <si>
    <t>孙健国 李秋红 杨刚 张海波</t>
  </si>
  <si>
    <t>大飞机产业研究系列</t>
  </si>
  <si>
    <t>独特的产业：美国大飞机产业政策研究</t>
  </si>
  <si>
    <t>9787313318831</t>
  </si>
  <si>
    <t>劳拉·丹德烈娅·泰森（Laura D'Andrea Tyson）</t>
  </si>
  <si>
    <t>本月下印（12月）</t>
  </si>
  <si>
    <t>挣扎与融入：英国飞机制造业和美国主导的全球化</t>
  </si>
  <si>
    <t>9787313318848</t>
  </si>
  <si>
    <t>坂出健（Takeshi Sakade）</t>
  </si>
  <si>
    <t>国家竞争：美国大飞机产业竞争力调查</t>
  </si>
  <si>
    <t>美国国际贸易委员会（United States International Trade Commission）</t>
  </si>
  <si>
    <t>冲突与妥协：空中客车与美欧贸易关系</t>
  </si>
  <si>
    <t>9787313271587</t>
  </si>
  <si>
    <t>【英】史蒂文·麦奎尔 张小光，黄祖欢　等 译</t>
  </si>
  <si>
    <t>结构与变迁：全球商用飞机产业</t>
  </si>
  <si>
    <t>9787313271570</t>
  </si>
  <si>
    <t>【瑞典】索伦·埃里克松 【荷兰】哈姆扬·斯廷赫伊斯 张军，王翾 等 译</t>
  </si>
  <si>
    <t>塑造竞争优势：全球大飞机产业和市场格局</t>
  </si>
  <si>
    <t>9787313269232</t>
  </si>
  <si>
    <t>【美】美国国际贸易委员会 孙志山，欧鹏 等 译</t>
  </si>
  <si>
    <t>战略贸易政策 ：美国大飞机产业补贴之道</t>
  </si>
  <si>
    <t>9787313269218</t>
  </si>
  <si>
    <t>【美】菲利普·K.劳伦斯 【英】德里克·布拉登 史廉隅，徐庆志 等 译</t>
  </si>
  <si>
    <t>跨国合资合作：商用飞机的经济政治联盟</t>
  </si>
  <si>
    <t>9787313269225</t>
  </si>
  <si>
    <t>【美】大卫·C.莫厄里 黄垚翀 等 译</t>
  </si>
  <si>
    <t>赶超或升级：日本商用飞机产业的后发挑战</t>
  </si>
  <si>
    <t>9787313269201</t>
  </si>
  <si>
    <t>【日】木村诚志 彭英杰，孔子成 等 译</t>
  </si>
  <si>
    <t>适航系列</t>
  </si>
  <si>
    <t>民用飞机适航术语手册</t>
  </si>
  <si>
    <t>9787313296238</t>
  </si>
  <si>
    <t>袁烨 黄雄 罗欢 张晓刚 秦飞</t>
  </si>
  <si>
    <t>民机主制造商适航信息化系统</t>
  </si>
  <si>
    <t>9787313281906</t>
  </si>
  <si>
    <t>郝莲 等</t>
  </si>
  <si>
    <t>机载软件适航标准教程</t>
  </si>
  <si>
    <t>9787313241344</t>
  </si>
  <si>
    <t>郑征 蔡喁 申岳 编著</t>
  </si>
  <si>
    <t>航空电子合格审定：DO178和DO254标准实践指南</t>
  </si>
  <si>
    <t>9787313253415</t>
  </si>
  <si>
    <t>[美]万斯·希尔德曼 ［美］托尼·巴格海 著；牟明  田莉蓉 等 译</t>
  </si>
  <si>
    <t>水上飞机性能操稳特性的适航合格审定</t>
  </si>
  <si>
    <t>9787313240255</t>
  </si>
  <si>
    <t>揭裕文 张彤 刘勋 程志航 吴彬</t>
  </si>
  <si>
    <t>机载软件研制流程最佳实践</t>
  </si>
  <si>
    <t>9787313104380</t>
  </si>
  <si>
    <t>沈小明、王之明、陆荣国等</t>
  </si>
  <si>
    <t>空气动力学</t>
  </si>
  <si>
    <t>飞机气动设计与计算</t>
  </si>
  <si>
    <t>9787313303714</t>
  </si>
  <si>
    <t>亚瑟·里奇，杰斯珀·奥佩尔斯特鲁普</t>
  </si>
  <si>
    <t>型号空气动力学设计（第2版）</t>
  </si>
  <si>
    <t>9787313273710</t>
  </si>
  <si>
    <t>张锡金 等</t>
  </si>
  <si>
    <t>民用飞机总体设计(第2版)</t>
  </si>
  <si>
    <t>9787313261106</t>
  </si>
  <si>
    <t>陈迎春、宋文滨、刘洪</t>
  </si>
  <si>
    <t>可压缩流体气动力学讲义(中译版)</t>
  </si>
  <si>
    <t>9787313260857</t>
  </si>
  <si>
    <t>钱学森 等</t>
  </si>
  <si>
    <t>可压缩流体气动力学讲义(英文版)</t>
  </si>
  <si>
    <t>无人机系统特征技术系列
【国家出版基金】</t>
  </si>
  <si>
    <t>无人机-有人机协同控制理论与方法</t>
  </si>
  <si>
    <t>9787313268228</t>
  </si>
  <si>
    <t>沈林成 牛轶峰 李杰 等</t>
  </si>
  <si>
    <t>群系统鲁棒编队控制</t>
  </si>
  <si>
    <t>钟宜生 等</t>
  </si>
  <si>
    <t>反辐射无人机系统设计</t>
  </si>
  <si>
    <t>祝小平、周洲、耿峰</t>
  </si>
  <si>
    <t>舰载无人机结构动力学设计与验证技术</t>
  </si>
  <si>
    <t>9787313283306</t>
  </si>
  <si>
    <t>何敏 刘晓明 王玖 姚小虎 等 编著</t>
  </si>
  <si>
    <t>无人机自主控制系统设计</t>
  </si>
  <si>
    <t>9787313305206</t>
  </si>
  <si>
    <r>
      <rPr>
        <sz val="11"/>
        <color theme="1"/>
        <rFont val="微软雅黑"/>
        <charset val="134"/>
      </rPr>
      <t>车军</t>
    </r>
    <r>
      <rPr>
        <sz val="10.5"/>
        <color theme="1"/>
        <rFont val="微软雅黑"/>
        <charset val="134"/>
      </rPr>
      <t xml:space="preserve"> 唐强 陈小龙 等 编著</t>
    </r>
  </si>
  <si>
    <t>四旋翼无人机鲁棒飞行控制</t>
  </si>
  <si>
    <t>9787313300393</t>
  </si>
  <si>
    <t>刘昊 刘德元 著</t>
  </si>
  <si>
    <t>无人机空中加油自主控制</t>
  </si>
  <si>
    <t>9787313298508</t>
  </si>
  <si>
    <t>段海滨 孙永斌</t>
  </si>
  <si>
    <t>无人机感知与规避技术</t>
  </si>
  <si>
    <t>胡劲文 吕洋 徐钊 赵春晖 潘泉 雷毅飞</t>
  </si>
  <si>
    <t>无人机起飞与回收技术</t>
  </si>
  <si>
    <t xml:space="preserve">何敏 张斌 梁爽 等 </t>
  </si>
  <si>
    <t>无人机集群控制理论与方法</t>
  </si>
  <si>
    <t>王祥科、沈林成、李杰</t>
  </si>
  <si>
    <t>无人机自主控制系统理论与方法</t>
  </si>
  <si>
    <t>陈宗基 周锐 张平 编著</t>
  </si>
  <si>
    <t>无人机系统的试验与鉴定</t>
  </si>
  <si>
    <t>赵永杰 田煜 乔建军 等 著</t>
  </si>
  <si>
    <t>面向适航的无人机系统安全性动力学建模与仿真</t>
  </si>
  <si>
    <t>卢艺 张泽京 张曙光 著</t>
  </si>
  <si>
    <t>航空航天科普读物</t>
  </si>
  <si>
    <t>从飞机设计中吸取的教训——恶魔藏在细节中</t>
  </si>
  <si>
    <t>[美]简·罗斯克姆；张柱国 韩冰冰 黄铭媛 译</t>
  </si>
  <si>
    <t>携火奔月——我的月球之旅</t>
  </si>
  <si>
    <t>[美]迈克尔·柯林斯 著  张天光 译</t>
  </si>
  <si>
    <t>航空物流——航空货运与供应链的动态关系</t>
  </si>
  <si>
    <r>
      <rPr>
        <sz val="11"/>
        <color rgb="FF000000"/>
        <rFont val="微软雅黑"/>
        <charset val="134"/>
      </rPr>
      <t>[</t>
    </r>
    <r>
      <rPr>
        <sz val="10.5"/>
        <color theme="1"/>
        <rFont val="微软雅黑"/>
        <charset val="134"/>
      </rPr>
      <t xml:space="preserve">美]迈克尔·塞尔斯 著  俞笑 李硕 李研博 等 译  </t>
    </r>
    <r>
      <rPr>
        <sz val="11"/>
        <color theme="1"/>
        <rFont val="微软雅黑"/>
        <charset val="134"/>
      </rPr>
      <t>王元元 审</t>
    </r>
  </si>
  <si>
    <t>机组资源管理</t>
  </si>
  <si>
    <t>9787313290311</t>
  </si>
  <si>
    <t>[美]芭芭拉·坎奇 [澳]何塞·安卡 [美]托马斯·奇德斯特 编
王文萍 冯军 译 
唐长红 邓友明 审</t>
  </si>
  <si>
    <t>基于民用飞机市场营销的飞行计划</t>
  </si>
  <si>
    <t>张小光,杨洋,张伟 等</t>
  </si>
  <si>
    <t>黄庆桥，王培丞，田锋</t>
  </si>
  <si>
    <t>我的两次月球之旅</t>
  </si>
  <si>
    <t>[美]尤金·塞尔南 唐·戴维斯 著
张天光译</t>
  </si>
  <si>
    <t>我是怎么设计航空发动机的？——斯坦利·胡克传</t>
  </si>
  <si>
    <t>[英]斯坦利·乔治·胡克</t>
  </si>
  <si>
    <t>全球航空货运业</t>
  </si>
  <si>
    <t>[英]彼得·S. 莫雷尔 [德]托马斯·克莱因 著 
陈斯 禹梦泽 陈迎春 等 译</t>
  </si>
  <si>
    <t>全球航空业（第2版）</t>
  </si>
  <si>
    <t>[美]彼得·贝罗巴巴 阿梅迪奥·奥多尼 辛西娅·巴恩哈特 著
解开颜 李志军 译</t>
  </si>
  <si>
    <t>能源与环境出版工程</t>
  </si>
  <si>
    <t>“能源与环境出版工程”是一套服务国家重大战略的出版工程。丛书由上海交通大学原校长翁史烈院士任总主编，副校长黄震院士任执行总主编，组建了以杜祥琬院士为主任、倪维斗、闻雪友等10位院士为委员的学术指导委员会，联合全国能源与环境领域的优秀学者组成学术力量强大的作者队伍。本丛书主要涵盖节能环保技术( 如石油替代、洁净煤技术等)、智能电网、太阳能发电技术及应用、生物质能、地热和潮汐能、风能、燃料电池、储能技术、节能与新能源汽车技术、城市大气污染控制等能源与环境的热点问题、热点专业，知识领域覆盖我国能源与环境领域的关键性技术和研究前沿，强调能源与动力、能源与环境的密切关系。丛书为促进我国能源与环境科学技术的发展，以及新能源应用（如核能、氢能、 太阳能、生物质能等）与生态环保领域的技术攻关提供了重要参考。丛书连续5年（2014—2018年）入选上海市“高校服务国家重大战略出版工程”，成为高校服务国家重大战略出版工程的典范项目。截至目前已出版丛书入选“十三五”及“十四五”国家重点图书出版规划项目，多种图书输出Springer或Wiley，并获版权输出图书优秀奖以及大学出版社优秀著作奖等。</t>
  </si>
  <si>
    <t>主创人员</t>
  </si>
  <si>
    <t>饮用水微生物学实用手册</t>
  </si>
  <si>
    <t>英国环境署 著,赵旭坤 等 编译</t>
  </si>
  <si>
    <t>电网设备射线检测技术与应用</t>
  </si>
  <si>
    <t>骆国防</t>
  </si>
  <si>
    <t>城市大气污染源排放清单编制技术及其应用</t>
  </si>
  <si>
    <t>上海市环境监测中心 组编  伏晴艳 刘启贞 李芳 等主编</t>
  </si>
  <si>
    <t>分布式能源技术及应用</t>
  </si>
  <si>
    <t>潘卫国 陶邦彦 俞谷颖</t>
  </si>
  <si>
    <t>电网设备超声检测技术与应用</t>
  </si>
  <si>
    <t>低铂燃料电池技术（英文版）</t>
  </si>
  <si>
    <t>章俊良,沈水云</t>
  </si>
  <si>
    <t>平装</t>
  </si>
  <si>
    <t>能源材料——原理与应用</t>
  </si>
  <si>
    <t>上官文峰 江治 屠恒勇 沈水云</t>
  </si>
  <si>
    <t>飞灰净化烟气汞技术</t>
  </si>
  <si>
    <t>吴江 何平 陈乃超 李芳芹 李庆伟</t>
  </si>
  <si>
    <t>城镇污水磷回收与达标排放的工艺技术</t>
  </si>
  <si>
    <t>李咏梅</t>
  </si>
  <si>
    <t>电网设备金属材料检测技术基础</t>
  </si>
  <si>
    <t>痕量金属的环境行为——区域与城市污染（英文版）</t>
  </si>
  <si>
    <t>张辉</t>
  </si>
  <si>
    <t>废水生化处理</t>
  </si>
  <si>
    <t>谢冰</t>
  </si>
  <si>
    <t>烟气污染物光催化控制技术（英文版）</t>
  </si>
  <si>
    <t>吴江 任建兴 潘卫国 卢平 齐永锋</t>
  </si>
  <si>
    <t>精装</t>
  </si>
  <si>
    <t>未来能源技术系列</t>
  </si>
  <si>
    <t>水电解制氢技术新进展及应用</t>
  </si>
  <si>
    <t>隋升 等</t>
  </si>
  <si>
    <t>柔性直流配电网的运行控制和调度</t>
  </si>
  <si>
    <t>解大 等</t>
  </si>
  <si>
    <t>能源互联下成员的行为决策分析</t>
  </si>
  <si>
    <t>艾芊</t>
  </si>
  <si>
    <t>“碳达峰、碳中和”目标下的城市能源发展路径</t>
  </si>
  <si>
    <t>梁旭  汤军</t>
  </si>
  <si>
    <t>红外辐射制冷与应用</t>
  </si>
  <si>
    <t>胡志宇,木二珍</t>
  </si>
  <si>
    <t>电力系统大数据与数字孪生系统</t>
  </si>
  <si>
    <t>贺兴,艾芊,潘博</t>
  </si>
  <si>
    <t>综合能源系统建模：从入门到实践</t>
  </si>
  <si>
    <t>刘学智 ,严正,张沛超</t>
  </si>
  <si>
    <t>双有源全桥变换器建模与优化调制</t>
  </si>
  <si>
    <t>李国杰,童安平,杭丽君,汪可友</t>
  </si>
  <si>
    <t>核能与核技术出版工程：总主编  杨福家</t>
  </si>
  <si>
    <t>“核能与核技术出版工程”是在国家大力发展核电的新时期，根据国家科学技术发展规划内容策划的一套全国范围内的大型科技学术著作丛书。本从书由多名院士、多名杰青、“973”项目首席科学家、国家“千人计划”特聘教授等组成强大的编写阵容，强有力地保障了丛书的学术水平。丛书内容涵盖军用核技术、民用动力核技术、民用非动力核技术及其在理、工、农、医方面的应用。
丛书分别入选了“十二五”“十三五”“十四五”国家重点图书出版规划项目，目前已出版43种，2024年又将出版12种，在业内已形成良好的品牌效应。其中，子系列“核能与核技术出版工程·先进粒子加速器系列”第一期与第二期与“核能与核技术出版工程·先进核反应堆技术丛书”第一期先后入选了2020、2021、2022年度的国家出版基金项目，“先进粒子加速器系列”在国家出版基金结项评估中还获得了“优秀”的成绩。多种图书获得国家科技学术著作出版基金以及上海文创基金等的资助，多种图书输出Springer或Elsevier，获得版权输出、引进优秀图书奖、上海图书奖等多种奖项。</t>
  </si>
  <si>
    <t>书号</t>
  </si>
  <si>
    <t>定价/元</t>
  </si>
  <si>
    <t>国家重点图书出版规划项目</t>
  </si>
  <si>
    <t>空间核动力（第二版）</t>
  </si>
  <si>
    <t>9787313311184</t>
  </si>
  <si>
    <t>苏著亭 杨继材 柯国土</t>
  </si>
  <si>
    <t>混合能谱超临界水堆的设计与关键技术（英文版）</t>
  </si>
  <si>
    <t>9787313141958</t>
  </si>
  <si>
    <t>程旭 杨燕华 刘晓晶</t>
  </si>
  <si>
    <t>中国核农学通论</t>
  </si>
  <si>
    <t>9787313141859</t>
  </si>
  <si>
    <t>华跃进</t>
  </si>
  <si>
    <t>核反应堆严重事故机理研究</t>
  </si>
  <si>
    <t>9787313139504</t>
  </si>
  <si>
    <t>佟立丽</t>
  </si>
  <si>
    <t>电离辐射防护基础与应用</t>
  </si>
  <si>
    <t>9787313141941</t>
  </si>
  <si>
    <t>朱国英 陈红红</t>
  </si>
  <si>
    <t>辐射技术与先进材料</t>
  </si>
  <si>
    <t>9787313141972</t>
  </si>
  <si>
    <t>吴国忠</t>
  </si>
  <si>
    <t>船用核动力</t>
  </si>
  <si>
    <t>9787313141989</t>
  </si>
  <si>
    <t>于俊崇</t>
  </si>
  <si>
    <t>核技术的军事应用——核武器</t>
  </si>
  <si>
    <t>9787313141194</t>
  </si>
  <si>
    <t>胡思得 刘成安</t>
  </si>
  <si>
    <t>核电大型锻件SA508Gr.3钢的金相图谱</t>
  </si>
  <si>
    <t>9787313141927</t>
  </si>
  <si>
    <t>韩利战 顾剑锋 潘健生</t>
  </si>
  <si>
    <t>最新核燃料循环</t>
  </si>
  <si>
    <t>9787313140302</t>
  </si>
  <si>
    <t>韦悦周 吴艳 李辉波</t>
  </si>
  <si>
    <t>核医学与分子影像</t>
  </si>
  <si>
    <t>9787313141804</t>
  </si>
  <si>
    <t>黄钢</t>
  </si>
  <si>
    <t>电离辐射环境安全</t>
  </si>
  <si>
    <t>9787313141934</t>
  </si>
  <si>
    <t>陆书玉</t>
  </si>
  <si>
    <t>空间核动力</t>
  </si>
  <si>
    <t>9787313141200</t>
  </si>
  <si>
    <t>9787313241443</t>
  </si>
  <si>
    <t xml:space="preserve">周邦新  </t>
  </si>
  <si>
    <t>肿瘤核医学分子影像图谱</t>
  </si>
  <si>
    <t>9787313252654</t>
  </si>
  <si>
    <t>宋少莉</t>
  </si>
  <si>
    <t>中国能源研究概览</t>
  </si>
  <si>
    <t>9787313240262</t>
  </si>
  <si>
    <t>原子核物理新进展</t>
  </si>
  <si>
    <t>9787313240804</t>
  </si>
  <si>
    <t>马余刚 等</t>
  </si>
  <si>
    <t>动力与过程装备部件的流致振动：实用工作手册</t>
  </si>
  <si>
    <t>9787313240439</t>
  </si>
  <si>
    <t>[美]迈克•欧阳（M.K. AuYang）著    姜乃斌 熊夫睿 等 译</t>
  </si>
  <si>
    <t>核火箭发动机</t>
  </si>
  <si>
    <t>9787313241269</t>
  </si>
  <si>
    <t>[俄]A.C.科罗捷耶夫</t>
  </si>
  <si>
    <t>船用核动力（英文版）</t>
  </si>
  <si>
    <t>9787313244536</t>
  </si>
  <si>
    <t>核安全级控制机柜电子装联工艺技术</t>
  </si>
  <si>
    <t>9787313235145</t>
  </si>
  <si>
    <t>马权 吴志强</t>
  </si>
  <si>
    <t>肿瘤核医学——分子影像与靶向治疗（英文版）</t>
  </si>
  <si>
    <t>9787313226020</t>
  </si>
  <si>
    <t>黄钢 等</t>
  </si>
  <si>
    <t>Ｘ射线诊断的医疗照射防护技术</t>
  </si>
  <si>
    <t>9787313144775</t>
  </si>
  <si>
    <t>高林峰</t>
  </si>
  <si>
    <t>辐射技术与先进材料（英文版）</t>
  </si>
  <si>
    <t>9787313212603</t>
  </si>
  <si>
    <t>吴国忠 翟茂林 汪谟贞</t>
  </si>
  <si>
    <t>大型先进非能动压水堆CAP1400（上下册）</t>
  </si>
  <si>
    <t>9787313200570</t>
  </si>
  <si>
    <t xml:space="preserve">郑明光 严锦泉  </t>
  </si>
  <si>
    <t>核工程中的流致振动理论与应用</t>
  </si>
  <si>
    <t>9787313192974</t>
  </si>
  <si>
    <t>姜乃斌 冯志鹏 臧峰刚 等</t>
  </si>
  <si>
    <t>核能与核技术出版工程•先进粒子加速器系列：  主编  赵振堂</t>
  </si>
  <si>
    <t>高压型加速器技术及其应用</t>
  </si>
  <si>
    <t>姜山 李金海  等</t>
  </si>
  <si>
    <t>高能粒子加速器关键技术</t>
  </si>
  <si>
    <t>高杰 李煜辉 翟纪元</t>
  </si>
  <si>
    <t>质子治疗加速器原理与关键技术</t>
  </si>
  <si>
    <t>赵振堂 张满洲 张天爵 等</t>
  </si>
  <si>
    <t>医用电子加速器原理与关键技术</t>
  </si>
  <si>
    <t>陈怀璧 李秀清 查皓</t>
  </si>
  <si>
    <t>高能粒子对撞机加速器物理与设计</t>
  </si>
  <si>
    <t>高杰</t>
  </si>
  <si>
    <t xml:space="preserve">2020/12/01
</t>
  </si>
  <si>
    <t>加速器超快电子探针技术及其应用</t>
  </si>
  <si>
    <t>向导</t>
  </si>
  <si>
    <t>先进X射线光源加速器原理与关键技术</t>
  </si>
  <si>
    <t>赵振堂  等</t>
  </si>
  <si>
    <t>射频电子辐照加速器原理与关键技术</t>
  </si>
  <si>
    <t>李金海</t>
  </si>
  <si>
    <t>加速器质谱技术及其应用</t>
  </si>
  <si>
    <t>姜山 何明 等</t>
  </si>
  <si>
    <t>核能与核技术出版工程•先进核反应堆技术丛书（第一期）： 主编  于俊崇</t>
  </si>
  <si>
    <t>核动力设备静密封技术</t>
  </si>
  <si>
    <t>9787313305442</t>
  </si>
  <si>
    <t xml:space="preserve"> 马志刚,谢苏江 等</t>
  </si>
  <si>
    <t>铅铋合金冷却反应堆技术</t>
  </si>
  <si>
    <t>9787313304209</t>
  </si>
  <si>
    <t>余红星</t>
  </si>
  <si>
    <t>聚变反应堆工程技术导论</t>
  </si>
  <si>
    <t>9787313305480</t>
  </si>
  <si>
    <t>刘永 等</t>
  </si>
  <si>
    <t>多用途研究堆新进展（上下册）</t>
  </si>
  <si>
    <t>9787313300812</t>
  </si>
  <si>
    <t>刘汉刚 刘永康 王立校</t>
  </si>
  <si>
    <t>海洋核动力平台安全研究</t>
  </si>
  <si>
    <t>9787313272942</t>
  </si>
  <si>
    <t>于俊崇 等</t>
  </si>
  <si>
    <t>托卡马克聚变堆研究进展</t>
  </si>
  <si>
    <t>9787313270252</t>
  </si>
  <si>
    <t>李建刚 武松涛</t>
  </si>
  <si>
    <t>模块化海上浮动核能动力装置</t>
  </si>
  <si>
    <t>9787313276872</t>
  </si>
  <si>
    <t>李庆 王东辉 宋丹戎</t>
  </si>
  <si>
    <t>先进快中子反应堆技术</t>
  </si>
  <si>
    <t>9787313274595</t>
  </si>
  <si>
    <t>张东辉 等</t>
  </si>
  <si>
    <t>低温核供热堆关键技术</t>
  </si>
  <si>
    <t>9787313272805</t>
  </si>
  <si>
    <t>张作义 张亚军 贾海军</t>
  </si>
  <si>
    <t>新型嬗变反应堆物理与设计</t>
  </si>
  <si>
    <t>9787313275547</t>
  </si>
  <si>
    <t>顾龙</t>
  </si>
  <si>
    <t>液态金属冷却快堆技术</t>
  </si>
  <si>
    <t>9787313275080</t>
  </si>
  <si>
    <t xml:space="preserve">张红义 </t>
  </si>
  <si>
    <t>热核反应堆氚工艺</t>
  </si>
  <si>
    <t>9787313272096</t>
  </si>
  <si>
    <t>胡石林 等译</t>
  </si>
  <si>
    <t>小型压水反应堆智能控制</t>
  </si>
  <si>
    <t>9787313269690</t>
  </si>
  <si>
    <t>陈智 王鹏飞 廖龙涛</t>
  </si>
  <si>
    <t>船海出版中心书目</t>
  </si>
  <si>
    <t>图书名称</t>
  </si>
  <si>
    <t>丛书名称</t>
  </si>
  <si>
    <t>水下考古学是考古学的一门分支学科，是考古学的前沿，往往籍借于科技前沿技术。它以人类水下文化遗产为研究对象，对淹没于江河湖海下面的古代遗迹和遗物进行调查、勘测和发掘，运用考古学所特有的观点和研究方法作为认识问题的手段并使其发挥应有的作用。国际水下考古的历史可以追溯至1535年，中国的水下考古工作起步较晚，始于20世纪80年代，目前我国的水下考古事业不仅填补了学科空白，而且已经从开创阶段进入持续发展阶段，正在逐步缩小同世界的差距。本丛书由中国考古学会会长，中国社会科学院学部委员王巍担任总主编，编委会成员包括中国考古学会水下考古专业委员会主要成员。该项目选取当代世界考古学发展权威、全面、经典的论著进行编译，内容涵盖水下考古的历史、理论、方法、技术和实践等多个方面和多个层次以及出水文物保护方法与相关法律法规。丛书简明扼要，具有很强的科学性、指导性和通读性，对培养我国水下考古专业人员，加强水下考古基础性学术建设有着重要意义，旨在推进水下考古知识的公众普及、水下考古成果的社会共享和水下考古工作的深入发展，提高我国考古工作科技水平，增强中国水下考古国际话语权和影响力，进一步为弘扬中国优秀传统文化、增强文化自信提供坚强支撑。</t>
  </si>
  <si>
    <t>水下文化遗产资源管理：海洋文化遗产保护及阐释</t>
  </si>
  <si>
    <t>[英]詹姆斯·D.斯皮雷克（James D. Spirek），德拉·A.斯科特-艾尔顿（Della A. Scott-Ireton）编，洪欣译</t>
  </si>
  <si>
    <t>978-7-313-25602-7</t>
  </si>
  <si>
    <t>水下考古译丛</t>
  </si>
  <si>
    <t>水下沉船遗址形成过程</t>
  </si>
  <si>
    <t>[美]马修·E.基思（Matthew E. Keith ）编，赵荦译</t>
  </si>
  <si>
    <t>978-7-313-25601-0</t>
  </si>
  <si>
    <t>水下文化遗产与国际法</t>
  </si>
  <si>
    <t>[英]莎拉·德罗姆古尔著， 谢银玲、贾春旭、丁天、范思佳等译</t>
  </si>
  <si>
    <t>978-7-313-23720-0</t>
  </si>
  <si>
    <t>水下遗址出水文物保护方法</t>
  </si>
  <si>
    <t>[美]唐纳·汉密尔顿（Donny Hamilton）著，赵荦、金涛译</t>
  </si>
  <si>
    <t>978-7-313-20157-7</t>
  </si>
  <si>
    <t>人类自从有了文明，便有了对大海的向往，船便承载了文明的历史与荣耀。“乘风破浪话船史”系列图书以有趣简洁的话语科学严谨地向读者介绍了各类船舶的发展史，内容既涉及造船、驾驶和航海技术发展的历史，也涉及各国的航运史和海军发展史、水上战争史、水上探险史、航运经济史，以期读者能花最少的时间获得有关船舶和海洋的丰富的知识，并使读者对一些事物，不仅知其然，还能知其所以然。</t>
  </si>
  <si>
    <t>中国传统舟船文化遗产调查</t>
  </si>
  <si>
    <t>中国航海博物馆组编， 王煜、 叶冲 编著</t>
  </si>
  <si>
    <t>978-7-313-29656-6</t>
  </si>
  <si>
    <t>乘风破浪话船史</t>
  </si>
  <si>
    <t>中国古船录</t>
  </si>
  <si>
    <t>中国航海博物馆 王煜、 叶冲 编著</t>
  </si>
  <si>
    <t>978-7-313-23438-4</t>
  </si>
  <si>
    <t>帆船史</t>
  </si>
  <si>
    <t>杨槱著</t>
  </si>
  <si>
    <t>978-7-313-23574-9</t>
  </si>
  <si>
    <t>轮船史</t>
  </si>
  <si>
    <t>978-7-313-23573-2</t>
  </si>
  <si>
    <t>中国木帆船</t>
  </si>
  <si>
    <t>何国卫著</t>
  </si>
  <si>
    <t>978-7-313-21779-0</t>
  </si>
  <si>
    <t>为了落实创新驱动发展战略，促进船舶与海洋工程领域学术交流，科学普及，满足行业内成果转化需求，“船舶与海洋出版工程”系列图书面向船舶与海洋全行业科技工作者，以打造精品、打造高端、打造行业标杆为目标，专注于行业技术成果普及、专业词汇标准化等方面，旨在促进学术交流，活跃学术思想，推动自主创新，弘扬科学精神，普及船舶与海洋工程科学技术知识，为船舶与海洋工程领域相关从业者提供可参考的资料。</t>
  </si>
  <si>
    <t>船舶智能制造</t>
  </si>
  <si>
    <t>李存军</t>
  </si>
  <si>
    <t>978-7-313-28637-6</t>
  </si>
  <si>
    <t>船舶推进概论</t>
  </si>
  <si>
    <t>董世汤</t>
  </si>
  <si>
    <t>978-7-313-30429-2</t>
  </si>
  <si>
    <t>港口装卸工艺与组织</t>
  </si>
  <si>
    <t>朱玉华主编</t>
  </si>
  <si>
    <t>978-7-313-29625-2</t>
  </si>
  <si>
    <t>船舶与海洋出版工程</t>
  </si>
  <si>
    <t>舰船中压直流综合电力系统</t>
  </si>
  <si>
    <t>章以刚、赵芳、陈琳</t>
  </si>
  <si>
    <t>978-7-313-29297-1</t>
  </si>
  <si>
    <t>船舶噪声基础</t>
  </si>
  <si>
    <t>车驰东、徐旭敏、陆红干、许斐</t>
  </si>
  <si>
    <t>978-7-313-29417-3</t>
  </si>
  <si>
    <t>船舶与海洋工程结构动力学</t>
  </si>
  <si>
    <t>杨德庆编著</t>
  </si>
  <si>
    <t>978-7-313-29109-7</t>
  </si>
  <si>
    <t>船舶振动声学中的超材料设计理论与方法</t>
  </si>
  <si>
    <t>杨德庆、李清、张相闻、任晨辉、秦浩星著</t>
  </si>
  <si>
    <t>978-7-313-28714-4</t>
  </si>
  <si>
    <t>船舶气囊下水理论与应用技术</t>
  </si>
  <si>
    <t>孙菊香、黄立身、朱珉虎等著</t>
  </si>
  <si>
    <t>978-7-313-24051-4</t>
  </si>
  <si>
    <t>船舶结构设计与分析（英文版·第二版）</t>
  </si>
  <si>
    <t>王迎光编著</t>
  </si>
  <si>
    <t>978-7-313-23501-5</t>
  </si>
  <si>
    <t>船舶原理（第2版）</t>
  </si>
  <si>
    <t>刘红、郑剑主编</t>
  </si>
  <si>
    <t>978-7-313-23003-4</t>
  </si>
  <si>
    <t>船舶结构设计方法</t>
  </si>
  <si>
    <t>王庆丰、 张婧 、丁仕风编著</t>
  </si>
  <si>
    <t>978-7-313-21634-2</t>
  </si>
  <si>
    <t>船用螺旋桨技术研究及系列图谱</t>
  </si>
  <si>
    <t>钱晓南著</t>
  </si>
  <si>
    <t>978-7-313-17009-5</t>
  </si>
  <si>
    <t>船舶动力装置测试技术</t>
  </si>
  <si>
    <t>陈峻、刘允嘉编著</t>
  </si>
  <si>
    <t>978-7-313-10441-0</t>
  </si>
  <si>
    <t>”极地科普系列“丛书以历史为脉络，以探索和开发极地的前景、政治局势和感人故事为基底，从高格局出发，展现极地对世界政治、军事、科技、经济、文化等众多领域合作发展的无穷价值，向社会各界普及与极地相关的人文与科技知识，帮助读者了解极地的发展与未来。</t>
  </si>
  <si>
    <t>极地船舶：船舶大家庭里的新宠儿</t>
  </si>
  <si>
    <t>余春</t>
  </si>
  <si>
    <t>978-7-313-25603-4</t>
  </si>
  <si>
    <t>极地科普系列</t>
  </si>
  <si>
    <t>北极航道：改变世界的未来</t>
  </si>
  <si>
    <t>978-7-313-24050-7</t>
  </si>
  <si>
    <t>“中国船舶研发史”丛书共计10册，由中国船舶集团及海洋工程设计研究院、上海市船舶与海洋工程学会组织编写，上海交通大学出版社出版。丛书是上海市重点图书，也是目前唯一系统全面介绍民船、工程船和海洋开发装备等研发史知识、研发历程和辉煌成就的图书，以油船、液化气船、工程船、科考船等为载体，全面展现了中国船舶从单一到全系列，从全系列到全谱系的研发全景，并从这一侧面展示了新中国“造船人”拳拳爱国情怀和奉献精神。</t>
  </si>
  <si>
    <t>中国客船研发史</t>
  </si>
  <si>
    <t>中国船舶及海洋工程设计研究院、上海市船舶与海洋工程学会组编</t>
  </si>
  <si>
    <t>978-7-313-26768-9</t>
  </si>
  <si>
    <t>中国船舶研发史</t>
  </si>
  <si>
    <t>中国气垫船研发史</t>
  </si>
  <si>
    <t>978-7-313-26767-2</t>
  </si>
  <si>
    <t>中国工程船研发史</t>
  </si>
  <si>
    <t>978-7-313-27372-7</t>
  </si>
  <si>
    <t>中国科考船研发史</t>
  </si>
  <si>
    <t>978-7-313-25462-7</t>
  </si>
  <si>
    <t>中国集装箱船研发史</t>
  </si>
  <si>
    <t>978-7-313-26769-6</t>
  </si>
  <si>
    <t>中国散货船研发史</t>
  </si>
  <si>
    <t>978-7-313-26770-2</t>
  </si>
  <si>
    <t>中国挖泥船研发史</t>
  </si>
  <si>
    <t>978-7-313-26604-0</t>
  </si>
  <si>
    <t>中国液化气船研发史</t>
  </si>
  <si>
    <t>978-7-313-25873-1</t>
  </si>
  <si>
    <t>中国海洋油气开发装备研发史</t>
  </si>
  <si>
    <t>978-7-313-25869-4</t>
  </si>
  <si>
    <t>中国油船研发史</t>
  </si>
  <si>
    <t>978-7-313-24996-8</t>
  </si>
  <si>
    <t>“航运文化系列图书”详细介绍了中国在航海技术上的变迁、中国航运业所经历的变迁、每个时代航海家的产生等，回溯了航运文化、航运组织、航运人员、航运教育、航运观念等航运文明在中国的发展历程。</t>
  </si>
  <si>
    <t>中国古代航海家史话</t>
  </si>
  <si>
    <t>陈宇里 主编</t>
  </si>
  <si>
    <t>978-7-313- 28635-2</t>
  </si>
  <si>
    <t>航运文化系列图书</t>
  </si>
  <si>
    <t>中国航海史话</t>
  </si>
  <si>
    <t>陈宇里,谢茜主编</t>
  </si>
  <si>
    <t>978-7-313-25486-3</t>
  </si>
  <si>
    <t>中国航运史话</t>
  </si>
  <si>
    <t>王学锋,陈扬主编</t>
  </si>
  <si>
    <t>978-7-313-25302-6</t>
  </si>
  <si>
    <t>复合材料是一类新型的有前途的发展材料，在航空工业、舰船等交通领域的高端装备广为应用。本系列图书主要涉及复合材料结构设计和分析、制造工艺、性能测试等内容，全面系统，注重吸纳工程实践应用和国际前沿经验，是一套非常实用的复合材料系列图书。</t>
  </si>
  <si>
    <t>项目名称</t>
  </si>
  <si>
    <t>复合材料手册</t>
  </si>
  <si>
    <t>复合材料手册（第1册）：聚合物基复合材料——结构材料的表征指南</t>
  </si>
  <si>
    <t>978-7-313-11493-8</t>
  </si>
  <si>
    <t>Wichita State University /National Insitiute for Aviation Research</t>
  </si>
  <si>
    <t>复合材料手册（第2卷）：聚合物基复合材料——材料性能</t>
  </si>
  <si>
    <t>978-7-313-14497-3</t>
  </si>
  <si>
    <t>【美】CMH-17协调委员会 编著</t>
  </si>
  <si>
    <t>复合材料手册（第3卷）：聚合物基复合材料——材料应用、设计和分析</t>
  </si>
  <si>
    <t>978-7-313-12205-6</t>
  </si>
  <si>
    <t>汪海 沈真</t>
  </si>
  <si>
    <t>复合材料手册（第4卷）：金属基复合材料</t>
  </si>
  <si>
    <t>978-7-313-17363-8</t>
  </si>
  <si>
    <t>CMH-17协调委员会</t>
  </si>
  <si>
    <t>复合材料手册（第5卷）：陶瓷基复合材料</t>
  </si>
  <si>
    <t>978-7-313-24896-1</t>
  </si>
  <si>
    <t>复合材料手册（第6卷）：复合材料夹层结构</t>
  </si>
  <si>
    <t>978-7-313-14803-2</t>
  </si>
  <si>
    <t>夹层结构手册</t>
  </si>
  <si>
    <t>978-7-313-16411-7</t>
  </si>
  <si>
    <t>【瑞典】丹·森科特（Dan Zenkert ）</t>
  </si>
  <si>
    <t>板料电致塑性成形技术</t>
  </si>
  <si>
    <t>978-7-313-25877-9</t>
  </si>
  <si>
    <t>李细锋,董湘怀,王国峰,陈军</t>
  </si>
  <si>
    <t>模拟复合材料结构中的损伤效应：简化方法</t>
  </si>
  <si>
    <t>978-7-313-23750-7</t>
  </si>
  <si>
    <t>【荷】克里斯托斯·卡萨波格罗（Christos Kassapoglou）</t>
  </si>
  <si>
    <t>复合材料力学基础</t>
  </si>
  <si>
    <t>978-7-313-20656-5</t>
  </si>
  <si>
    <t>【美】罗纳德·F·吉布森</t>
  </si>
  <si>
    <t>复合材料实验（应用型）</t>
  </si>
  <si>
    <t>978-7-313-23561-9</t>
  </si>
  <si>
    <t>张娜 王晓瑞 张骋</t>
  </si>
  <si>
    <t>结构复合材料</t>
  </si>
  <si>
    <t>978-7-313-20558-2</t>
  </si>
  <si>
    <t>【美】F·C·坎贝尔</t>
  </si>
  <si>
    <t>复合材料柔性管</t>
  </si>
  <si>
    <t>978-7-313-19061-1</t>
  </si>
  <si>
    <t>白勇、白强</t>
  </si>
  <si>
    <t>圆脊精装</t>
  </si>
  <si>
    <t>ASTM D 30复合材料试验标准</t>
  </si>
  <si>
    <t>978-7-313-16439-1</t>
  </si>
  <si>
    <t>【美】ASTM D 30标准委员会（ASTM Committee D-30 ）</t>
  </si>
  <si>
    <t>未搜到</t>
  </si>
  <si>
    <t>978-7-313-16399-8</t>
  </si>
  <si>
    <t>谢鸣九</t>
  </si>
  <si>
    <t>先进复合材料的制造工艺</t>
  </si>
  <si>
    <t>978-7-313-16300-4</t>
  </si>
  <si>
    <t>【美】F.C.坎贝尔（Flake.C.Campbell）</t>
  </si>
  <si>
    <t>飞机复合材料结构设计和分析</t>
  </si>
  <si>
    <t>978-7-313-07694-6</t>
  </si>
  <si>
    <t>颜万亿</t>
  </si>
  <si>
    <t>精装平脊/平装</t>
  </si>
  <si>
    <t>飞机复合材料结构强度分析</t>
  </si>
  <si>
    <t>978-7-313-07882-7</t>
  </si>
  <si>
    <t>陈业标 汪海</t>
  </si>
  <si>
    <t>民用飞机复合材料结构设计与验证</t>
  </si>
  <si>
    <t>978-7-313-07716-5</t>
  </si>
  <si>
    <t>郑晓玲</t>
  </si>
  <si>
    <t>978-7-313-16433-9</t>
  </si>
  <si>
    <t>刘卫平等</t>
  </si>
  <si>
    <t>民用飞机复合材料结构适航验证概论</t>
  </si>
  <si>
    <t>978-7-313-10729-9</t>
  </si>
  <si>
    <t>路遥</t>
  </si>
  <si>
    <t>复合材料飞机结构强度设计与验证概论</t>
  </si>
  <si>
    <t>978-7-313-07960-2</t>
  </si>
  <si>
    <t>沈真 张晓晶</t>
  </si>
  <si>
    <t>舰船复合材料</t>
  </si>
  <si>
    <t>978-7-313-07829-2</t>
  </si>
  <si>
    <t>Eric Greene Associates</t>
  </si>
  <si>
    <t>博极品牌  品牌口号：追医学之广博，攀医学之极致</t>
  </si>
  <si>
    <t>本系列针对临床上的综合征、疑难病、罕见病，整合入“复杂病”的范畴，强化讨论，充分实现收治医院意见、专业平台意见、国内学科排名专家意见以及主编审核意见的整合，考虑预后与随访，注重于培养医生面对复杂病例时临床诊断思维能力的优化和临床处置方案的优选，旨在适应现代医学教育改革模式，加强医生毕业后的自主学习能力，培养卓越创新医学人才，服务医疗卫生改革，实现全民健康。图书编写“淡化学科，注重整合，实现医学基础与临床融通，同时体现医学与人文社会、预防医学的有机整合，从而实现早临床、多临床、反复临床的医学人才特色培养。</t>
  </si>
  <si>
    <t>整合医学出版工程·复杂病系列</t>
  </si>
  <si>
    <t>血液系统复杂病</t>
  </si>
  <si>
    <t>赵维莅</t>
  </si>
  <si>
    <t>5000+</t>
  </si>
  <si>
    <t>循环系统复杂病</t>
  </si>
  <si>
    <t>何奔</t>
  </si>
  <si>
    <t>神经系统复杂病</t>
  </si>
  <si>
    <t>陈生弟,周海燕</t>
  </si>
  <si>
    <t>消化系统复杂病</t>
  </si>
  <si>
    <t>邹多武</t>
  </si>
  <si>
    <t>呼吸系统复杂病</t>
  </si>
  <si>
    <t>周新</t>
  </si>
  <si>
    <t>内分泌系统复杂病</t>
  </si>
  <si>
    <t>贾伟平</t>
  </si>
  <si>
    <t>泌尿系统复杂病</t>
  </si>
  <si>
    <t>倪兆慧,薛蔚</t>
  </si>
  <si>
    <t>生殖系统复杂病</t>
  </si>
  <si>
    <t>狄文,朱兰</t>
  </si>
  <si>
    <t>骨关节与运动系统复杂病</t>
  </si>
  <si>
    <t>张长青,陈云丰</t>
  </si>
  <si>
    <t>免疫系统复杂病</t>
  </si>
  <si>
    <t>沈南</t>
  </si>
  <si>
    <t>感官系统复杂病</t>
  </si>
  <si>
    <t>贾仁兵</t>
  </si>
  <si>
    <t>转化医学出版工程</t>
  </si>
  <si>
    <t>临床肺移植</t>
  </si>
  <si>
    <t>陈静瑜,田东</t>
  </si>
  <si>
    <t>双相障碍精准医学临床诊疗指南</t>
  </si>
  <si>
    <t>崔东红,方贻儒</t>
  </si>
  <si>
    <t>精神分裂症精准医学临床诊疗指南</t>
  </si>
  <si>
    <t>江开达，崔东红</t>
  </si>
  <si>
    <t>富血小板血浆技术在临床的应用</t>
  </si>
  <si>
    <t>张长青，程飚</t>
  </si>
  <si>
    <t>头颈部肿瘤：基础与临床的转化</t>
  </si>
  <si>
    <t>嵇庆海，高明</t>
  </si>
  <si>
    <t>胃癌：基础与临床的转化</t>
  </si>
  <si>
    <t>王理伟， 徐惠绵，曹晖，等</t>
  </si>
  <si>
    <t>肝癌：基础与临床的转化</t>
  </si>
  <si>
    <t>程树群，等</t>
  </si>
  <si>
    <t>骨肉瘤：基础与临床的转化</t>
  </si>
  <si>
    <t>蔡郑东  华莹奇，等</t>
  </si>
  <si>
    <t>鼻咽癌：基础与临床的转化</t>
  </si>
  <si>
    <t>胡超苏，卢泰祥</t>
  </si>
  <si>
    <t>食管癌：基础与临床的转化</t>
  </si>
  <si>
    <t>李志刚，谢东，等</t>
  </si>
  <si>
    <t>大肠癌：基础与临床的转化</t>
  </si>
  <si>
    <t>蔡三军，赵任，等</t>
  </si>
  <si>
    <t>徐振晔，林丽珠，祝利民，等</t>
  </si>
  <si>
    <t>泌尿系统肿瘤：基础与临床的转化</t>
  </si>
  <si>
    <t>叶定伟</t>
  </si>
  <si>
    <t>肾脏疾病的转化医学研究与临床实践</t>
  </si>
  <si>
    <t>倪兆慧</t>
  </si>
  <si>
    <t>骨发育与骨疾病的现代研究</t>
  </si>
  <si>
    <t>贺林，李保界</t>
  </si>
  <si>
    <t>植入前遗传学诊断临床实践</t>
  </si>
  <si>
    <t>黄荷凤</t>
  </si>
  <si>
    <t>脑血管病转化医学研究与临床实践</t>
  </si>
  <si>
    <t>刘建民，黄清海</t>
  </si>
  <si>
    <t>转化生物信息学及其应用（英文版）</t>
  </si>
  <si>
    <t>魏冬青 马亦龙 曹志成 徐沁 周丰丰</t>
  </si>
  <si>
    <t>胃癌预警和早期诊断系统（英文版）</t>
  </si>
  <si>
    <t>崔大祥，等</t>
  </si>
  <si>
    <t>干细胞：基础与临床的转化（英文版）</t>
  </si>
  <si>
    <t>赵春华</t>
  </si>
  <si>
    <t>转化医学的国际视角：是什么？为什么？怎么办？</t>
  </si>
  <si>
    <t>【美】巴伯拉•阿尔文（Barbara Alving)等</t>
  </si>
  <si>
    <t>精准医学出版工程</t>
  </si>
  <si>
    <t>精准医学出版工程·基础系列</t>
  </si>
  <si>
    <t>代谢组学与精准医学</t>
  </si>
  <si>
    <t>贾伟 等</t>
  </si>
  <si>
    <t>新技术与精准医学</t>
  </si>
  <si>
    <t>陈超 等</t>
  </si>
  <si>
    <t>表观遗传学与精准医学</t>
  </si>
  <si>
    <t>朱景德 等</t>
  </si>
  <si>
    <t>大数据与精准医学</t>
  </si>
  <si>
    <t>石乐明 郑媛婷 苏振强 等</t>
  </si>
  <si>
    <t>精准医学总论</t>
  </si>
  <si>
    <t>詹启敏 等</t>
  </si>
  <si>
    <t>基因组学与精准医学</t>
  </si>
  <si>
    <t>于军 等</t>
  </si>
  <si>
    <t>转录组学与精准医学</t>
  </si>
  <si>
    <t>方向东 胡松年 等</t>
  </si>
  <si>
    <t>蛋白质组学与精准医学</t>
  </si>
  <si>
    <t>钱小红 等</t>
  </si>
  <si>
    <t>临床生物样本库的探索与实践</t>
  </si>
  <si>
    <t>王晓民 郜恒骏 等</t>
  </si>
  <si>
    <t>精准预防诊断系列</t>
  </si>
  <si>
    <t>环境与精准预防</t>
  </si>
  <si>
    <t>9787313204721</t>
  </si>
  <si>
    <t>邬堂春 等</t>
  </si>
  <si>
    <t>编辑排过序</t>
  </si>
  <si>
    <t>食品营养与精准预防</t>
  </si>
  <si>
    <t>9787313204738</t>
  </si>
  <si>
    <t>王慧 刘烈刚 等</t>
  </si>
  <si>
    <t>传染性疾病与精准预防</t>
  </si>
  <si>
    <t>9787313204820</t>
  </si>
  <si>
    <t>阚飙 等</t>
  </si>
  <si>
    <t>重大出生缺陷与精准预防</t>
  </si>
  <si>
    <t>9787313204745</t>
  </si>
  <si>
    <t>张学， 朱宝生 等</t>
  </si>
  <si>
    <t>人群队列与精准预防</t>
  </si>
  <si>
    <t>9787313204752</t>
  </si>
  <si>
    <t>魏文强 等</t>
  </si>
  <si>
    <t>出生人口队列与精准预防</t>
  </si>
  <si>
    <t>9787313204769</t>
  </si>
  <si>
    <t>陶芳标 等</t>
  </si>
  <si>
    <t>健康医疗大数据的管理与应用</t>
  </si>
  <si>
    <t>9787313204776</t>
  </si>
  <si>
    <t>张路霞 段会龙 曾强 等</t>
  </si>
  <si>
    <t>纳米技术与精准医学</t>
  </si>
  <si>
    <t>9787313204783</t>
  </si>
  <si>
    <t>崔大祥 等</t>
  </si>
  <si>
    <t>生物标志物与精准医学</t>
  </si>
  <si>
    <t>9787313204790</t>
  </si>
  <si>
    <t>罗荣城 张军一 等</t>
  </si>
  <si>
    <t>临床精准分子诊断学</t>
  </si>
  <si>
    <t>9787313204806</t>
  </si>
  <si>
    <t>府伟灵 等</t>
  </si>
  <si>
    <t>分子影像与精准诊断</t>
  </si>
  <si>
    <t>9787313204813</t>
  </si>
  <si>
    <t>汪联辉 宋春元 吴江 等</t>
  </si>
  <si>
    <t>分子病理与精准诊断</t>
  </si>
  <si>
    <t>9787313204837</t>
  </si>
  <si>
    <t>卞修武 等</t>
  </si>
  <si>
    <t>孕产前筛查与精准诊断</t>
  </si>
  <si>
    <t>9787313204844</t>
  </si>
  <si>
    <t>邬玲仟 刘俊涛 等</t>
  </si>
  <si>
    <t>年谱</t>
  </si>
  <si>
    <t>彭燕郊年谱</t>
  </si>
  <si>
    <t>易彬</t>
  </si>
  <si>
    <t>陈宝琛年谱长编</t>
  </si>
  <si>
    <t>陈绛  陈星  陈传</t>
  </si>
  <si>
    <t>章乃器年谱长编</t>
  </si>
  <si>
    <t>青田县章乃器研究会</t>
  </si>
  <si>
    <t>王刚</t>
  </si>
  <si>
    <t>谢家荣年谱长编</t>
  </si>
  <si>
    <t>张立生</t>
  </si>
  <si>
    <t>刘建强</t>
  </si>
  <si>
    <t>陈佩秋先生年谱</t>
  </si>
  <si>
    <t>费滨海 庞沐兰</t>
  </si>
  <si>
    <t>确认下是否精装</t>
  </si>
  <si>
    <t>冰心年谱长编</t>
  </si>
  <si>
    <t>王炳根</t>
  </si>
  <si>
    <t>刘桂秋</t>
  </si>
  <si>
    <t>晏阳初年谱长编</t>
  </si>
  <si>
    <t>杜学元、郭明蓉、彭雪明</t>
  </si>
  <si>
    <t>翁同龢年谱长编</t>
  </si>
  <si>
    <t>谢俊美</t>
  </si>
  <si>
    <t>软精装</t>
  </si>
  <si>
    <t>刘鹗年谱长编</t>
  </si>
  <si>
    <t>刘德隆 刘瑀</t>
  </si>
  <si>
    <t>张謇年谱长编（民国篇）</t>
  </si>
  <si>
    <t>庄安正</t>
  </si>
  <si>
    <t>胡应麟年谱简编</t>
  </si>
  <si>
    <t>王嘉川</t>
  </si>
  <si>
    <t>曾国藩年谱长编</t>
  </si>
  <si>
    <t>董丛林</t>
  </si>
  <si>
    <t>圆脊精装/软精装</t>
  </si>
  <si>
    <t>叶景葵年谱长编（上下卷）</t>
  </si>
  <si>
    <t>柳和城</t>
  </si>
  <si>
    <t>曹禺年谱长编：全2卷</t>
  </si>
  <si>
    <t>田本相 阿鹰</t>
  </si>
  <si>
    <t>蓝天蔚年谱长编</t>
  </si>
  <si>
    <t>蓝薇薇</t>
  </si>
  <si>
    <t>邹韬奋年谱长编</t>
  </si>
  <si>
    <t>邹嘉骊</t>
  </si>
  <si>
    <t>穆藕初年谱长编</t>
  </si>
  <si>
    <t>穆家修 柳和城 穆伟杰</t>
  </si>
  <si>
    <t>闻一多年谱长编（增订版，上下卷）</t>
  </si>
  <si>
    <t>闻黎明 侯菊坤</t>
  </si>
  <si>
    <t>林则徐年谱长编（上、下卷）</t>
  </si>
  <si>
    <t>来新夏</t>
  </si>
  <si>
    <t>张元济年谱长编（上、下）</t>
  </si>
  <si>
    <t>张人凤 柳和城</t>
  </si>
  <si>
    <t>郑观应年谱长编（上下卷）</t>
  </si>
  <si>
    <t>夏东元</t>
  </si>
  <si>
    <t>张之洞年谱长编（上下卷）</t>
  </si>
  <si>
    <t>吴剑杰</t>
  </si>
  <si>
    <t>盛宣怀年谱长编（上、下册）</t>
  </si>
  <si>
    <t>黄帝内经</t>
  </si>
  <si>
    <t>黄帝内经运气遗篇集注</t>
  </si>
  <si>
    <t>杜武勋</t>
  </si>
  <si>
    <t>黄帝内经运气篇至真要大论集注</t>
  </si>
  <si>
    <t>黄帝内经运气篇六元正纪大论集注</t>
  </si>
  <si>
    <t>黄帝内经运气篇气交变·五常政大论集注</t>
  </si>
  <si>
    <t>黄帝内经运气篇天元纪·五运行·六微旨大论集注</t>
  </si>
  <si>
    <t>夏利亚</t>
  </si>
  <si>
    <t>是否品相完好</t>
  </si>
  <si>
    <t>品相不好</t>
  </si>
  <si>
    <t>民国书法篆刻史</t>
  </si>
  <si>
    <t>孙洵</t>
  </si>
  <si>
    <t>“文治堂”系列得名于老校长唐文治先生的“文治堂”系列，用思想引领，为现实点灯，关注个体的成长与社会的进步。对名家名作的经典呈现和对社会前沿的重量阐释，是“文治堂”系列的两大着力点。</t>
  </si>
  <si>
    <t>小类别</t>
  </si>
  <si>
    <t>文治堂——思想照亮现实</t>
  </si>
  <si>
    <t>艺术现象学的基本问题</t>
  </si>
  <si>
    <t>（法）高宣扬</t>
  </si>
  <si>
    <t>当代艺术的创新潜力及前景</t>
  </si>
  <si>
    <t>德国哲学的发展</t>
  </si>
  <si>
    <t>弗洛伊德及其思想</t>
  </si>
  <si>
    <t>罗素哲学概论</t>
  </si>
  <si>
    <t>实用主义和语用论</t>
  </si>
  <si>
    <t>结构主义</t>
  </si>
  <si>
    <t>新马克思主义导引</t>
  </si>
  <si>
    <t>存在主义</t>
  </si>
  <si>
    <t>学术之道</t>
  </si>
  <si>
    <t>杨庆存</t>
  </si>
  <si>
    <t>从灶间到舌尖</t>
  </si>
  <si>
    <t>徐金忠</t>
  </si>
  <si>
    <t>不尽长江滚滚流</t>
  </si>
  <si>
    <t>凌金铸</t>
  </si>
  <si>
    <t>全球视野下的中国文化传播</t>
  </si>
  <si>
    <t>许正林</t>
  </si>
  <si>
    <t>六千里运河 二十一座城</t>
  </si>
  <si>
    <t xml:space="preserve">刘士林 </t>
  </si>
  <si>
    <t>天上的街市：江南文化与长三角一体化发展</t>
  </si>
  <si>
    <t>一日看尽长安花（典藏版）</t>
  </si>
  <si>
    <t>程郁缀</t>
  </si>
  <si>
    <t>城市中国之道</t>
  </si>
  <si>
    <t>一日看尽长安花（珍藏版）</t>
  </si>
  <si>
    <t>道家思想及其现代诠释</t>
  </si>
  <si>
    <t>吴根友</t>
  </si>
  <si>
    <t>道德铜律与仁的可能性</t>
  </si>
  <si>
    <t>黄勇</t>
  </si>
  <si>
    <t>雪地茫茫呀</t>
  </si>
  <si>
    <t>李长声</t>
  </si>
  <si>
    <t>转到光明方面去</t>
  </si>
  <si>
    <t>邹韬奋</t>
  </si>
  <si>
    <t>生活与我</t>
  </si>
  <si>
    <t>“东京审判出版工程”是上海交通大学出版社长期打造的重大出版项目，依托上海交通大学东京审判研究中心，系统搜集、整理、出版东京审判核心文献与研究著译，迄今已出版200余卷。2013年，上海交通大学出版社联合国家图书馆出版社共同策划出版英文版80卷远东国际军事法庭庭审记录，填补了国内东京审判核心史料文献的空白。2015年又编译出版了12卷本远东国际军事法庭庭审记录·中国部分。2017年“东京审判文献数据库”获第四届中国出版政府奖·网络出版物奖。远东国际军事法庭庭审记录·全译本（第一辑）、（第二辑）均获得国家出版基金项目立项。系列图书与牛津大学出版社等国际知名出版社建立版权输出合作。</t>
  </si>
  <si>
    <t>东京审判出版工程</t>
  </si>
  <si>
    <t>研究文献(组图)</t>
  </si>
  <si>
    <t>远东国际军事法庭庭审记录·全译本（第二辑，15卷）</t>
  </si>
  <si>
    <t>程兆奇、向隆万、叶兴国 主编</t>
  </si>
  <si>
    <t>中国对日战犯审判档案集成（全102卷）</t>
  </si>
  <si>
    <t>中国第二历史档案馆、上海交通大学东京审判研究中心 编</t>
  </si>
  <si>
    <t>远东国际军事法庭庭审记录·全译本（第一辑，10卷）</t>
  </si>
  <si>
    <t>程兆奇、向隆万 主编</t>
  </si>
  <si>
    <t>国际检察局讯问记录索引、附录（全3卷）</t>
  </si>
  <si>
    <t>东京审判研究中心 编</t>
  </si>
  <si>
    <t>远东国际军事法庭庭审记录·中国部分（全12卷）</t>
  </si>
  <si>
    <t>上海交通大学、国家图书馆 编</t>
  </si>
  <si>
    <t>国际检察局讯问记录（全70卷）</t>
  </si>
  <si>
    <t>远东国际军事法庭证据文献集成索引、附录（全3卷）</t>
  </si>
  <si>
    <t>远东国际军事法庭证据文献集成（全50卷，日文版）</t>
  </si>
  <si>
    <t>上海交通大学、国家图书馆编</t>
  </si>
  <si>
    <t>远东国际军事法庭庭审记录索引、附录（全3卷）</t>
  </si>
  <si>
    <t>东京审判研究中心、民国时期文献保护工作办公室 编</t>
  </si>
  <si>
    <t>远东国际军事法庭庭审记录（全80卷，英文版）</t>
  </si>
  <si>
    <t>《远东国际军事法庭庭审记录》编纂出版工作委员会 编</t>
  </si>
  <si>
    <t>和崔霞老师确认下是否还有书</t>
  </si>
  <si>
    <t>无库存</t>
  </si>
  <si>
    <t>大众图书</t>
  </si>
  <si>
    <t>东京审判征战记——中国检察官向哲濬团队</t>
  </si>
  <si>
    <t>向隆万 编著</t>
  </si>
  <si>
    <t>东京审判亲历记</t>
  </si>
  <si>
    <t>梅汝璈 著；梅小侃、梅小璈 编</t>
  </si>
  <si>
    <t>东京审判中国团队</t>
  </si>
  <si>
    <t>杨一心 主编</t>
  </si>
  <si>
    <t>东京审判：为了世界和平</t>
  </si>
  <si>
    <t>程兆奇 著</t>
  </si>
  <si>
    <t>另一个纽伦堡：东京审判未曾诉说的故事</t>
  </si>
  <si>
    <t>【美】阿诺德·C.布拉克曼 著；梅小侃、余燕明 译</t>
  </si>
  <si>
    <t>向哲濬东京审判函电及法庭陈述</t>
  </si>
  <si>
    <t>向隆万 编</t>
  </si>
  <si>
    <t>研究丛书</t>
  </si>
  <si>
    <t>远东国际军事法庭判决书</t>
  </si>
  <si>
    <t>叶兴国 译；梅小侃 校</t>
  </si>
  <si>
    <t>梅汝璈东京审判文稿</t>
  </si>
  <si>
    <t>梅小璈、梅小侃 编</t>
  </si>
  <si>
    <t>南京大屠杀研究：日本虚构派批判</t>
  </si>
  <si>
    <t>东京国际军事法庭法律新论</t>
  </si>
  <si>
    <t>【新西兰】尼尔·博伊斯特、［英］罗伯特·克赖尔 著；梅小侃、龚志伟 译</t>
  </si>
  <si>
    <t>审判山下奉文：战争罪与指挥责任</t>
  </si>
  <si>
    <t>【美】理查德·雷尔 著；韩华 译</t>
  </si>
  <si>
    <t>东京审判：第二次世界大战后对法与正义的追求</t>
  </si>
  <si>
    <t>【日】户谷由麻 著；赵玉蕙 译</t>
  </si>
  <si>
    <t>东京审判的国际关系：国际政治中的权力与规范</t>
  </si>
  <si>
    <t>【日】日暮吉延 著；翟新、彭一帆 译</t>
  </si>
  <si>
    <t>纽伦堡和东京审判之后——1945-1968年间日本与西德的“历史清算”</t>
  </si>
  <si>
    <t>【德】弗莱德·基特尔 著；吕澍、王维江 译</t>
  </si>
  <si>
    <t>东京审判再讨论</t>
  </si>
  <si>
    <t>超越胜者之正义——东京战罪审判再检讨</t>
  </si>
  <si>
    <t>【日】田中利幸等 编；梅小侃 译</t>
  </si>
  <si>
    <t>东京审判：被忘却的纽伦堡</t>
  </si>
  <si>
    <t>【法】艾迪安·若代尔 著；杨亚平 译</t>
  </si>
  <si>
    <t>东京审判研究手册</t>
  </si>
  <si>
    <t>程兆奇、龚志伟、赵玉蕙 编著</t>
  </si>
  <si>
    <t>东京审判文集</t>
  </si>
  <si>
    <t>上海交通大学东京审判研究中心 编</t>
  </si>
  <si>
    <t>高等教育研究</t>
  </si>
  <si>
    <t>高校辅导员丛书</t>
  </si>
  <si>
    <t>微思政：一名高校辅导员的工作手记</t>
  </si>
  <si>
    <t>杨超杰</t>
  </si>
  <si>
    <t>学涯青评——辅导员和你聊的那些事儿</t>
  </si>
  <si>
    <t>浙江财经大学辅导员网络思政教育发展中心</t>
  </si>
  <si>
    <t>高校辅导员工作案例精选</t>
  </si>
  <si>
    <t>侯士兵</t>
  </si>
  <si>
    <t>高校辅导员工作实战指南</t>
  </si>
  <si>
    <t>何林建，叶颖瑜，陈丽碧，黄琪</t>
  </si>
  <si>
    <t>高校特色思政教育丛书</t>
  </si>
  <si>
    <t>博物馆里的“大思政课”——走进钱学森图书馆</t>
  </si>
  <si>
    <t>汪长明、张文珺 等</t>
  </si>
  <si>
    <t>本周下印（12.9）</t>
  </si>
  <si>
    <t>感受思政课的青教课堂——“思想道德与法治”教学十二讲</t>
  </si>
  <si>
    <t>李瑞奇</t>
  </si>
  <si>
    <t>课程思政：从理念到实践</t>
  </si>
  <si>
    <t>陈华栋 等</t>
  </si>
  <si>
    <t>从合格到卓越：医学生职业精神培育</t>
  </si>
  <si>
    <t>陈迎红</t>
  </si>
  <si>
    <t>创新创业研究丛书</t>
  </si>
  <si>
    <t>美国高校创业教育与专业教育整合研究</t>
  </si>
  <si>
    <t>尹向毅</t>
  </si>
  <si>
    <t>高校创业学院发展模式研究</t>
  </si>
  <si>
    <t>李远煦</t>
  </si>
  <si>
    <t>指南针丛书</t>
  </si>
  <si>
    <t>问卷调查论文写作：自编、建模与差异检验</t>
  </si>
  <si>
    <t>尚元东</t>
  </si>
  <si>
    <t>文献信息检索与论文写作（第八版）</t>
  </si>
  <si>
    <t>王细荣,张佳,叶芳婷</t>
  </si>
  <si>
    <t>我的科研助理： ChatGPT全方位实用指南</t>
  </si>
  <si>
    <t>安若鹏</t>
  </si>
  <si>
    <t>检索力：打破信息差的科学方法</t>
  </si>
  <si>
    <t>龚芙蓉</t>
  </si>
  <si>
    <t>如何有效开展青年研究:学术规范与论文写作</t>
  </si>
  <si>
    <t>刘宏森</t>
  </si>
  <si>
    <t>如何指导博士生学术写作</t>
  </si>
  <si>
    <t>【澳】Barbara Kamler芭芭拉•凯姆勒 【英】 Pat Thomson帕特•托马斯</t>
  </si>
  <si>
    <t>期刊编辑教你写学术论文</t>
  </si>
  <si>
    <t>蒋霞</t>
  </si>
  <si>
    <t>学术规范与科研伦理</t>
  </si>
  <si>
    <t>童善保</t>
  </si>
  <si>
    <t>致迷茫的你:在科研中借力晋级</t>
  </si>
  <si>
    <t>长谷川修司</t>
  </si>
  <si>
    <t>李楠、陈荣、曾媛</t>
  </si>
  <si>
    <t>英文医学科研论文——写作与发表</t>
  </si>
  <si>
    <t>朱冰倩</t>
  </si>
  <si>
    <t>英语科技论文写作与发表</t>
  </si>
  <si>
    <t>金能韫、王敏</t>
  </si>
  <si>
    <t>基础教育研究</t>
  </si>
  <si>
    <t>小学教育研究系列</t>
  </si>
  <si>
    <t>生态文明教育从娃娃抓起——为小学生设计的“双碳”课堂</t>
  </si>
  <si>
    <t>王叶婷</t>
  </si>
  <si>
    <t>幸福作业：打开融合共生的教育新世界</t>
  </si>
  <si>
    <t>顾惠芬</t>
  </si>
  <si>
    <t>趣玩篮球：小学生篮球课程设计</t>
  </si>
  <si>
    <t>耿怀明</t>
  </si>
  <si>
    <t>玩好数学：小学益智学具游戏化拓展型课程建设</t>
  </si>
  <si>
    <t>刘世漪</t>
  </si>
  <si>
    <t>融美乐创：儿童视角的小学教育新样态</t>
  </si>
  <si>
    <t>陈飞</t>
  </si>
  <si>
    <t>素养培育与学科融通——大单元问题化教学探索</t>
  </si>
  <si>
    <t>朱群霞</t>
  </si>
  <si>
    <t>教与学方式的转变：基于有意义学习的双环交互课堂教学研究</t>
  </si>
  <si>
    <t>叶薇芳</t>
  </si>
  <si>
    <t>让每一匹“马儿”尽情驰骋：马田小学“千里马文化”育人实践</t>
  </si>
  <si>
    <t>蔡晓珊</t>
  </si>
  <si>
    <t>家庭“隔代互学”指导手册</t>
  </si>
  <si>
    <t>李家成，程豪， 等</t>
  </si>
  <si>
    <t>乡村家校合作指导手册</t>
  </si>
  <si>
    <t>李家成，王朝晖</t>
  </si>
  <si>
    <t>扎根乡村大地的教育研究：乡村班主任研究者的自述</t>
  </si>
  <si>
    <t>2020/03/01</t>
  </si>
  <si>
    <t>白芸，李家成</t>
  </si>
  <si>
    <t>中国乡村班主任研究（第一辑）</t>
  </si>
  <si>
    <t>李家成 赵福江</t>
  </si>
  <si>
    <t>中国乡村班主任研究（第二辑）</t>
  </si>
  <si>
    <t>2019/07/01</t>
  </si>
  <si>
    <t>学习型社会建设背景下的寒假学习共生体研究（你好，寒假！系列）</t>
  </si>
  <si>
    <t>2019/12/01</t>
  </si>
  <si>
    <t>李家成，林进材</t>
  </si>
  <si>
    <t>中学教育研究</t>
  </si>
  <si>
    <t>中考改革与课程教学：上海市第五十二中学的实践</t>
  </si>
  <si>
    <t>奚林明</t>
  </si>
  <si>
    <t>学生文化与学校教育价值引领：一所中学的田野研究</t>
  </si>
  <si>
    <t>白芸</t>
  </si>
  <si>
    <t>初中化学跨学科项目式学习的实践研究</t>
  </si>
  <si>
    <t>杨东升</t>
  </si>
  <si>
    <t>五维课堂：教学设计与案例</t>
  </si>
  <si>
    <t>唐毅兵</t>
  </si>
  <si>
    <t>教师的修炼：一线教师的思考感悟与成长历</t>
  </si>
  <si>
    <t>赵青木、赵楠</t>
  </si>
  <si>
    <r>
      <rPr>
        <sz val="10.5"/>
        <color theme="1"/>
        <rFont val="宋体"/>
        <charset val="134"/>
      </rPr>
      <t>探索成就师生的理想教育：一位特级教师</t>
    </r>
    <r>
      <rPr>
        <sz val="10.5"/>
        <color theme="1"/>
        <rFont val="宋体"/>
        <charset val="134"/>
      </rPr>
      <t>40年教育之旅</t>
    </r>
  </si>
  <si>
    <t>薛森强</t>
  </si>
  <si>
    <t>校长手记：我的教育感悟</t>
  </si>
  <si>
    <t>禹明</t>
  </si>
  <si>
    <t>督学视野下的学校高质量发展</t>
  </si>
  <si>
    <t>深圳市禹明督学工作室,禹明</t>
  </si>
  <si>
    <t>理性的注视：督学文存</t>
  </si>
  <si>
    <t>贾笑纯责任督学工作室</t>
  </si>
  <si>
    <t>定制教育：成就每个人的奇迹</t>
  </si>
  <si>
    <t>物联网与智慧校园</t>
  </si>
  <si>
    <t>薛耀锋</t>
  </si>
  <si>
    <t>教育装备基础与实践</t>
  </si>
  <si>
    <t>批判性思维与古诗文教学</t>
  </si>
  <si>
    <t>李支舜</t>
  </si>
  <si>
    <t>新课程语文教学探究与思考</t>
  </si>
  <si>
    <t>生生不息：基于学科核心素养的生物学选修课程设计</t>
  </si>
  <si>
    <t>张智顺</t>
  </si>
  <si>
    <t>高中“1+X”课程群建设研究</t>
  </si>
  <si>
    <t>王晓虹</t>
  </si>
  <si>
    <t>新时代高中生涯教育的理念转型与模式重建</t>
  </si>
  <si>
    <t>王新</t>
  </si>
  <si>
    <t>大类（CIP）</t>
  </si>
  <si>
    <t>中图分类</t>
  </si>
  <si>
    <t>出版日期</t>
  </si>
  <si>
    <t>出版情况</t>
  </si>
  <si>
    <t>B哲学、宗教</t>
  </si>
  <si>
    <t>978-7-313-31704-9</t>
  </si>
  <si>
    <t>外王之道——《孝经》诠释</t>
  </si>
  <si>
    <t>潘麟</t>
  </si>
  <si>
    <t>84.00</t>
  </si>
  <si>
    <t>G0 文化理论</t>
  </si>
  <si>
    <t>2024-11-01</t>
  </si>
  <si>
    <t>本社常规出版-市场类</t>
  </si>
  <si>
    <t>978-7-313-31658-5</t>
  </si>
  <si>
    <t>让催眠走进生活——你不知道的得觉催眠</t>
  </si>
  <si>
    <t>格桑泽仁</t>
  </si>
  <si>
    <t>68.00</t>
  </si>
  <si>
    <t>B84 心理学</t>
  </si>
  <si>
    <t>2024-10-01</t>
  </si>
  <si>
    <t>本社常规出版-资助类</t>
  </si>
  <si>
    <t>978-7-313-31287-7</t>
  </si>
  <si>
    <t>独立友好逻辑研究</t>
  </si>
  <si>
    <t>颜中军</t>
  </si>
  <si>
    <t>88.00</t>
  </si>
  <si>
    <t>B81 逻辑学（论理学）</t>
  </si>
  <si>
    <t>2024-09-01</t>
  </si>
  <si>
    <t>978-7-313-30985-3</t>
  </si>
  <si>
    <t>轻松上班：打工人心病处方</t>
  </si>
  <si>
    <t>曾庆枝,李黎</t>
  </si>
  <si>
    <t>2024-08-01</t>
  </si>
  <si>
    <t>978-7-313-30988-4</t>
  </si>
  <si>
    <t>明代家训德育思想的当代价值研究</t>
  </si>
  <si>
    <t>刘宇</t>
  </si>
  <si>
    <t>98.00</t>
  </si>
  <si>
    <t>B82 伦理学（道德哲学）</t>
  </si>
  <si>
    <t>978-7-313-31498-7</t>
  </si>
  <si>
    <t>关于记忆的30个“秘密”</t>
  </si>
  <si>
    <t>马绍骏,汪海娅,曹明节</t>
  </si>
  <si>
    <t>48.00</t>
  </si>
  <si>
    <t>Z2 百科全书、类书</t>
  </si>
  <si>
    <t>978-7-313-31033-0</t>
  </si>
  <si>
    <t>权力的数据伦理学：大数据与人工智能时代的人本方法新解</t>
  </si>
  <si>
    <t>格里·哈塞尔巴赫</t>
  </si>
  <si>
    <t>2024-06-01</t>
  </si>
  <si>
    <t>978-7-313-31032-3</t>
  </si>
  <si>
    <t>心可以知道：先秦儒家“情”论</t>
  </si>
  <si>
    <t>周亚梅</t>
  </si>
  <si>
    <t>78.00</t>
  </si>
  <si>
    <t>978-7-313-24593-9</t>
  </si>
  <si>
    <t>小学生科学推理能力测评：理论构建与实践</t>
  </si>
  <si>
    <t>左成光</t>
  </si>
  <si>
    <t>G4 教育</t>
  </si>
  <si>
    <t>2024-05-01</t>
  </si>
  <si>
    <t>978-7-313-30197-0</t>
  </si>
  <si>
    <t>禅语心灯</t>
  </si>
  <si>
    <t>济群</t>
  </si>
  <si>
    <t>2024-01-01</t>
  </si>
  <si>
    <t>978-7-313-30040-9</t>
  </si>
  <si>
    <t>科技创新，向善而行：首届“科技伦理前沿谈”全国征文大赛优秀作品集</t>
  </si>
  <si>
    <t>全国科学道德和学风建设宣讲教育领导小组办公室</t>
  </si>
  <si>
    <t>G3 科学、科学研究</t>
  </si>
  <si>
    <t>2023-12-31</t>
  </si>
  <si>
    <t>978-7-313-29611-5</t>
  </si>
  <si>
    <t>从中智EAP看中国EAP</t>
  </si>
  <si>
    <t>中智关爱通（上海）科技股份有限公司</t>
  </si>
  <si>
    <t>2023-11-01</t>
  </si>
  <si>
    <t>978-7-313-29600-9</t>
  </si>
  <si>
    <t>心理委员督导360问</t>
  </si>
  <si>
    <t>詹启生</t>
  </si>
  <si>
    <t>39.00</t>
  </si>
  <si>
    <t>2023-10-01</t>
  </si>
  <si>
    <t>978-7-313-29418-0</t>
  </si>
  <si>
    <t>心灵疗愈：信念修正的理论与实践</t>
  </si>
  <si>
    <t>孙丹阳</t>
  </si>
  <si>
    <t>2023-09-01</t>
  </si>
  <si>
    <t>978-7-313-29177-6</t>
  </si>
  <si>
    <t>海洋神话与江南社会</t>
  </si>
  <si>
    <t>毕旭玲</t>
  </si>
  <si>
    <t>K2 中国史</t>
  </si>
  <si>
    <t>978-7-313-29226-1</t>
  </si>
  <si>
    <t>中国哲学典籍俄罗斯传播史</t>
  </si>
  <si>
    <t>杨春蕾</t>
  </si>
  <si>
    <t>H0 语言学</t>
  </si>
  <si>
    <t>978-7-313-25429-0</t>
  </si>
  <si>
    <t>更智慧地理解世界</t>
  </si>
  <si>
    <t>孙勇</t>
  </si>
  <si>
    <t>52.00</t>
  </si>
  <si>
    <t>2023-07-01</t>
  </si>
  <si>
    <t>978-7-313-28507-2</t>
  </si>
  <si>
    <t>从文学到哲学：爱默生超验主义研究</t>
  </si>
  <si>
    <t>汪冷</t>
  </si>
  <si>
    <t>H3 常用外国语</t>
  </si>
  <si>
    <t>2023-06-01</t>
  </si>
  <si>
    <t>978-7-313-23341-7</t>
  </si>
  <si>
    <t>正念减压课程从业者工作心得</t>
  </si>
  <si>
    <t>潘黎 汪苏苏 聂崇彬</t>
  </si>
  <si>
    <t>C社会科学总论</t>
  </si>
  <si>
    <t>978-7-313-31851-0</t>
  </si>
  <si>
    <t>安泰行业评论·第三卷</t>
  </si>
  <si>
    <t>陈方若</t>
  </si>
  <si>
    <t>C93 管理学</t>
  </si>
  <si>
    <t>978-7-313-31524-3</t>
  </si>
  <si>
    <t>中国城市休闲化发展研究报告（2023）</t>
  </si>
  <si>
    <t>李丽梅,楼嘉军,马红涛,李明丽 等</t>
  </si>
  <si>
    <t>978-7-313-31408-6</t>
  </si>
  <si>
    <t>人才学历程、创新和发展</t>
  </si>
  <si>
    <t>叶忠海</t>
  </si>
  <si>
    <t>978-7-313-31583-0</t>
  </si>
  <si>
    <t>城市韧性与可持续发展：政策、创新与实践</t>
  </si>
  <si>
    <t>李智超</t>
  </si>
  <si>
    <t>C91 社会学</t>
  </si>
  <si>
    <t>978-7-313-31202-0</t>
  </si>
  <si>
    <t>电子游戏行为对亲密关系的影响研究</t>
  </si>
  <si>
    <t>丁梦</t>
  </si>
  <si>
    <t>978-7-313-28940-7</t>
  </si>
  <si>
    <t>休闲哲学</t>
  </si>
  <si>
    <t>约翰·鲍尔,马克·范·莱文</t>
  </si>
  <si>
    <t>2023-12-01</t>
  </si>
  <si>
    <t>978-7-313-29641-2</t>
  </si>
  <si>
    <t>安泰行业评论（第二卷）</t>
  </si>
  <si>
    <t>978-7-313-29549-1</t>
  </si>
  <si>
    <t>政府决策咨询机构功能塑造</t>
  </si>
  <si>
    <t>张凌</t>
  </si>
  <si>
    <t>978-7-313-29391-6</t>
  </si>
  <si>
    <t>行业时论选（第一辑）</t>
  </si>
  <si>
    <t>上海市低碳科技与产业发展协会</t>
  </si>
  <si>
    <t>168.00</t>
  </si>
  <si>
    <t>C5 社会科学丛书、文集、连续性出版物</t>
  </si>
  <si>
    <t>978-7-313-29343-5</t>
  </si>
  <si>
    <t>中国城市休闲化发展研究报告（2022）</t>
  </si>
  <si>
    <t>李丽梅,楼嘉军,马红涛,刘源</t>
  </si>
  <si>
    <t>978-7-313-29609-2</t>
  </si>
  <si>
    <t>集聚成城：城市科学的理论探索与实践</t>
  </si>
  <si>
    <t>樊豪斌</t>
  </si>
  <si>
    <t>978-7-313-28844-8</t>
  </si>
  <si>
    <t>实证社会科学（第十一卷）</t>
  </si>
  <si>
    <t>樊博</t>
  </si>
  <si>
    <t>59.00</t>
  </si>
  <si>
    <t>D政治、法律</t>
  </si>
  <si>
    <t>978-7-313-30873-3</t>
  </si>
  <si>
    <t>走向幸福老龄：上海市老年友好型社区示范案例（第一辑）</t>
  </si>
  <si>
    <t>张录法 高晶蓉</t>
  </si>
  <si>
    <t>79.00</t>
  </si>
  <si>
    <t>978-7-313-31044-6</t>
  </si>
  <si>
    <t>藏在生活里的品格密码</t>
  </si>
  <si>
    <t>冯志兰</t>
  </si>
  <si>
    <t>978-7-313-30874-0</t>
  </si>
  <si>
    <t>走向幸福老龄：上海市老年友好型社区示范案例（第二辑）</t>
  </si>
  <si>
    <t>978-7-313-31491-8</t>
  </si>
  <si>
    <t>医疗卫生机构知识产权管理规范</t>
  </si>
  <si>
    <t>许锋</t>
  </si>
  <si>
    <t>58.00</t>
  </si>
  <si>
    <t>F49 信息产业经济（总论）</t>
  </si>
  <si>
    <t>978-7-313-31651-6</t>
  </si>
  <si>
    <t>“青春之城”——中国式现代化的上虞探索</t>
  </si>
  <si>
    <t>应锋</t>
  </si>
  <si>
    <t>978-7-313-31707-0</t>
  </si>
  <si>
    <t>新时代·新使命·新担当：国网上海市电力公司青年干部培养教学案例集</t>
  </si>
  <si>
    <t>中共国网上海市电力公司委员会组织部、中共国网上海市电力公司委员会党校</t>
  </si>
  <si>
    <t>D2 中国共产党</t>
  </si>
  <si>
    <t>978-7-313-31004-0</t>
  </si>
  <si>
    <t>永远的榜样——焦裕禄</t>
  </si>
  <si>
    <t>陈广西</t>
  </si>
  <si>
    <t>978-7-313-31590-8</t>
  </si>
  <si>
    <t>调解理论与实务研究（2024）</t>
  </si>
  <si>
    <t>侯怀霞 、刘勇、 赵园园</t>
  </si>
  <si>
    <t>D9 法律</t>
  </si>
  <si>
    <t>978-7-313-31257-0</t>
  </si>
  <si>
    <t>钟森荣烈士文集</t>
  </si>
  <si>
    <t>上海交通大学档案文博管理中心 ,中共衡阳市委党史研究室,中共耒阳市委党史研究室</t>
  </si>
  <si>
    <t>Z4 论文集、全集、选集、杂著</t>
  </si>
  <si>
    <t>978-7-313-22530-6</t>
  </si>
  <si>
    <t>网络空间治理中的数字政府与隐私保护</t>
  </si>
  <si>
    <t>吴月华</t>
  </si>
  <si>
    <t>978-7-313-31310-2</t>
  </si>
  <si>
    <t>董必武法治思想研究</t>
  </si>
  <si>
    <t>何勤华</t>
  </si>
  <si>
    <t>978-7-313-30979-2</t>
  </si>
  <si>
    <t>数字时代的金融平台和加密资产：技术、风险和规制</t>
  </si>
  <si>
    <t>沈伟</t>
  </si>
  <si>
    <t>2024-07-01</t>
  </si>
  <si>
    <t>978-7-313-30526-8</t>
  </si>
  <si>
    <t>知识产权5讲</t>
  </si>
  <si>
    <t>刘倩秀 庞弘燊</t>
  </si>
  <si>
    <t>978-7-313-30917-4</t>
  </si>
  <si>
    <t>行政法学前沿问题研究</t>
  </si>
  <si>
    <t>曾祥华</t>
  </si>
  <si>
    <t>X9 安全科学</t>
  </si>
  <si>
    <t>978-7-313-30676-0</t>
  </si>
  <si>
    <t>生态安全屏障建设法律保障研究</t>
  </si>
  <si>
    <t>陶伦康,鄢本凤</t>
  </si>
  <si>
    <t>978-7-313-30869-6</t>
  </si>
  <si>
    <t>劳动合同法实务与解析</t>
  </si>
  <si>
    <t>张清、陈龙</t>
  </si>
  <si>
    <t>978-7-313-30818-4</t>
  </si>
  <si>
    <t>创新型司法：数字经济治理规则生成研究</t>
  </si>
  <si>
    <t>彭春</t>
  </si>
  <si>
    <t>978-7-313-30918-1</t>
  </si>
  <si>
    <t>证券期货纠纷调解案例评析（2024年）</t>
  </si>
  <si>
    <t>夏建亭</t>
  </si>
  <si>
    <t>F8 财政、金融</t>
  </si>
  <si>
    <t>978-7-313-30494-0</t>
  </si>
  <si>
    <t>织线为网：明初中日交涉与东亚世界的结成</t>
  </si>
  <si>
    <t>林炫羽</t>
  </si>
  <si>
    <t>K3 亚洲史</t>
  </si>
  <si>
    <t>978-7-313-29506-4</t>
  </si>
  <si>
    <t>国际法框架下航行自由制度研究</t>
  </si>
  <si>
    <t>曲亚囡</t>
  </si>
  <si>
    <t>2024-04-01</t>
  </si>
  <si>
    <t>978-7-313-30536-7</t>
  </si>
  <si>
    <t>人民城市·创建为民——杨浦区以文明创建推动善治的探索与实践</t>
  </si>
  <si>
    <t>中共上海市杨浦区委宣传部  杨浦区精神文明建设委员会办公室</t>
  </si>
  <si>
    <t>978-7-313-30381-3</t>
  </si>
  <si>
    <t>长三角法治案例精选（第二辑）</t>
  </si>
  <si>
    <t>长三角区域检察协作办公室</t>
  </si>
  <si>
    <t>89.00</t>
  </si>
  <si>
    <t>978-7-313-30374-5</t>
  </si>
  <si>
    <t>总体国家安全观法治理论研究</t>
  </si>
  <si>
    <t>董卫民、沈伟</t>
  </si>
  <si>
    <t>65.00</t>
  </si>
  <si>
    <t>978-7-313-30373-8</t>
  </si>
  <si>
    <t>非传统安全理论研究——以总体国家安全观为分析框架</t>
  </si>
  <si>
    <t>69.00</t>
  </si>
  <si>
    <t>978-7-313-30251-9</t>
  </si>
  <si>
    <t>法律金融科技破解个贷难题</t>
  </si>
  <si>
    <t>高金智库《法律金融科技对个人信用风险化解的应用研究》联合课题组</t>
  </si>
  <si>
    <t>F经济</t>
  </si>
  <si>
    <t>2024-02-01</t>
  </si>
  <si>
    <t>978-7-313-30118-5</t>
  </si>
  <si>
    <t>法医神经病理学图谱</t>
  </si>
  <si>
    <t>雷普平,张桓</t>
  </si>
  <si>
    <t>R3 基础医学</t>
  </si>
  <si>
    <t>978-7-313-29073-1</t>
  </si>
  <si>
    <t>海南自由贸易港居民生活质量研究</t>
  </si>
  <si>
    <t>李萍,潘颖颖</t>
  </si>
  <si>
    <t>978-7-313-28856-1</t>
  </si>
  <si>
    <t>东京审判史料研究</t>
  </si>
  <si>
    <t>赵玉蕙</t>
  </si>
  <si>
    <t>D8 外交、国际关系</t>
  </si>
  <si>
    <t>978-7-313-30067-6</t>
  </si>
  <si>
    <t>农业转移人口相对贫困治理研究</t>
  </si>
  <si>
    <t>喻燕</t>
  </si>
  <si>
    <t>F3 农业经济</t>
  </si>
  <si>
    <t>978-7-313-29996-3</t>
  </si>
  <si>
    <t>网络不雅内容传播法治研究</t>
  </si>
  <si>
    <t>陈堂发</t>
  </si>
  <si>
    <t>G2 信息与知识传播</t>
  </si>
  <si>
    <t>978-7-313-29141-7</t>
  </si>
  <si>
    <t>休闲偏好、影响因素和满意度研究——以上海、武汉和成都为例</t>
  </si>
  <si>
    <t>楼嘉军、宋长海、岳培宇、侯新冬、华刚、李丽梅、马剑瑜、马红涛 等</t>
  </si>
  <si>
    <t>978-7-313-29512-5</t>
  </si>
  <si>
    <t>《&lt;民法典&gt;释法说理》</t>
  </si>
  <si>
    <t>路晓霞</t>
  </si>
  <si>
    <t>978-7-313-29286-5</t>
  </si>
  <si>
    <t>美国外资安全审查法和外国代理人登记法述评：文本和解读</t>
  </si>
  <si>
    <t>118.00</t>
  </si>
  <si>
    <t>978-7-313-29498-2</t>
  </si>
  <si>
    <t>大智慧案 全国首单投保机构股东代位诉讼</t>
  </si>
  <si>
    <t>978-7-313-26777-1</t>
  </si>
  <si>
    <t>工作与福利心理</t>
  </si>
  <si>
    <t>陈晓云</t>
  </si>
  <si>
    <t>978-7-313-29621-4</t>
  </si>
  <si>
    <t>叶兴国 译,梅小侃 校</t>
  </si>
  <si>
    <t>128.00</t>
  </si>
  <si>
    <t>978-7-313-28925-4</t>
  </si>
  <si>
    <t>美国折叠：置身事外的反思与批判</t>
  </si>
  <si>
    <t>田雷</t>
  </si>
  <si>
    <t>978-7-313-29095-3</t>
  </si>
  <si>
    <t>中西方养老与卫生政策比较</t>
  </si>
  <si>
    <t>陈新</t>
  </si>
  <si>
    <t>R1 预防医学、卫生学</t>
  </si>
  <si>
    <t>978-7-313-28204-0</t>
  </si>
  <si>
    <t>思源·初心</t>
  </si>
  <si>
    <t>978-7-313-28363-4</t>
  </si>
  <si>
    <t>弥合数字时代的性别鸿沟</t>
  </si>
  <si>
    <t>赵晓蕾 沈开艳</t>
  </si>
  <si>
    <t>978-7-313-29344-2</t>
  </si>
  <si>
    <t>长三角41个城市休闲化发展研究报告（2022）</t>
  </si>
  <si>
    <t>毛润泽,楼嘉军,陈享尔,张楠楠</t>
  </si>
  <si>
    <t>978-7-313-28198-2</t>
  </si>
  <si>
    <t>战争审判研究（第二辑）</t>
  </si>
  <si>
    <t>程兆奇</t>
  </si>
  <si>
    <t>K0 史学理论</t>
  </si>
  <si>
    <t>978-7-313-29435-7</t>
  </si>
  <si>
    <t>新时代有效应对重大风险和考验之方略</t>
  </si>
  <si>
    <t>刘昀献</t>
  </si>
  <si>
    <t>978-7-313-29231-5</t>
  </si>
  <si>
    <t>明代中日关系研究：以勘合贸易的互惠性为中心（日文版）</t>
  </si>
  <si>
    <t>暴图亚</t>
  </si>
  <si>
    <t>978-7-313-28941-4</t>
  </si>
  <si>
    <t>美国新媒体法律与规制研究</t>
  </si>
  <si>
    <t>戴元光</t>
  </si>
  <si>
    <t>2023-08-01</t>
  </si>
  <si>
    <t>978-7-313-29038-0</t>
  </si>
  <si>
    <t>金融纠纷解决机制的应然和实然面向——基于法教义学和法经济学的双重路径</t>
  </si>
  <si>
    <t>沈伟、金可可</t>
  </si>
  <si>
    <t>978-7-313-29092-2</t>
  </si>
  <si>
    <t>持股行权、纠纷调解案例评析（2023）</t>
  </si>
  <si>
    <t>978-7-313-28945-2</t>
  </si>
  <si>
    <t>政府购买居家养老服务的风险识别与治理研究</t>
  </si>
  <si>
    <t>吴磊</t>
  </si>
  <si>
    <t>978-7-313-28712-0</t>
  </si>
  <si>
    <t>人工沟通与法：算法如何生产社会智能</t>
  </si>
  <si>
    <t>埃琳娜•埃斯波西托</t>
  </si>
  <si>
    <t>49.00</t>
  </si>
  <si>
    <t>C0 社会科学理论与方法论</t>
  </si>
  <si>
    <t>978-7-313-28708-3</t>
  </si>
  <si>
    <t>《民法典》时代融资租赁法律合规研究</t>
  </si>
  <si>
    <t>李鹏飞，侯怀霞</t>
  </si>
  <si>
    <t>978-7-313-28959-9</t>
  </si>
  <si>
    <t>调解理论与实务（2023）</t>
  </si>
  <si>
    <t>侯怀霞， 杨春杰</t>
  </si>
  <si>
    <t>978-7-313-29415-9</t>
  </si>
  <si>
    <t>思想政治教育话语权研究</t>
  </si>
  <si>
    <t>王永进</t>
  </si>
  <si>
    <t>D0 政治理论</t>
  </si>
  <si>
    <t>978-7-313-30690-6</t>
  </si>
  <si>
    <t>明法善用——个人家庭财富管理法律保障</t>
  </si>
  <si>
    <t>徐磊</t>
  </si>
  <si>
    <t>38.00</t>
  </si>
  <si>
    <t>E军事</t>
  </si>
  <si>
    <t>978-7-313-31571-7</t>
  </si>
  <si>
    <t>固守与创新：中国军事法学理论的形构</t>
  </si>
  <si>
    <t>张钢</t>
  </si>
  <si>
    <t>978-7-313-28964-3</t>
  </si>
  <si>
    <t>军人与国家：军政关系的理论与政治</t>
  </si>
  <si>
    <t>塞缪尔·亨廷顿</t>
  </si>
  <si>
    <t>D5 世界政治</t>
  </si>
  <si>
    <t>978-7-313-29163-9</t>
  </si>
  <si>
    <t>978-7-313-31883-1</t>
  </si>
  <si>
    <t>F4 工业经济</t>
  </si>
  <si>
    <t>2024-12-31</t>
  </si>
  <si>
    <t>978-7-313-31884-8</t>
  </si>
  <si>
    <t>978-7-313-31885-5</t>
  </si>
  <si>
    <t>978-7-313-31831-2</t>
  </si>
  <si>
    <t>营销原点：刺激客户购买欲望的营销技巧</t>
  </si>
  <si>
    <t>三浦由纪江,俞聿舟</t>
  </si>
  <si>
    <t>F2 经济计划与管理</t>
  </si>
  <si>
    <t>2024-11-30</t>
  </si>
  <si>
    <t>978-7-313-31852-7</t>
  </si>
  <si>
    <t>十问新增长</t>
  </si>
  <si>
    <t>埃森哲中国</t>
  </si>
  <si>
    <t>50.00</t>
  </si>
  <si>
    <t>978-7-313-31592-2</t>
  </si>
  <si>
    <t>国家级新区产业发展报告</t>
  </si>
  <si>
    <t>陈宪 林力莹 李琦 等</t>
  </si>
  <si>
    <t>F7 贸易经济</t>
  </si>
  <si>
    <t>978-7-313-31327-0</t>
  </si>
  <si>
    <t>国有基金支持企业创新的效率测度、全息模型及路径优化研究</t>
  </si>
  <si>
    <t>禹久泓</t>
  </si>
  <si>
    <t>F0 经济学</t>
  </si>
  <si>
    <t>978-7-313-31834-3</t>
  </si>
  <si>
    <t>中国式现代化与创新创业实践</t>
  </si>
  <si>
    <t>上海市社区文化服务中心</t>
  </si>
  <si>
    <t>978-7-313-31581-6</t>
  </si>
  <si>
    <t>中国智慧城市发展蓝皮书（2024）</t>
  </si>
  <si>
    <t>杭州国际城市学研究中心   浙江省城市治理研究中心    中国（杭州）智慧城市研究院      浙江省智慧城市促进会</t>
  </si>
  <si>
    <t>978-7-313-31606-6</t>
  </si>
  <si>
    <t>数字化车间管理体系研究与实践</t>
  </si>
  <si>
    <t>李春芳,胡毅,洪建凡,张建</t>
  </si>
  <si>
    <t>TB 一般工业技术</t>
  </si>
  <si>
    <t>978-7-313-31612-7</t>
  </si>
  <si>
    <t>财富管理：从认识基金开始</t>
  </si>
  <si>
    <t>芮萌</t>
  </si>
  <si>
    <t>978-7-313-31724-7</t>
  </si>
  <si>
    <t>灵敏应变——高度不确定环境下的管理</t>
  </si>
  <si>
    <t>蔡舒恒</t>
  </si>
  <si>
    <t>978-7-313-31754-4</t>
  </si>
  <si>
    <t>中欧国际工商学院：1994-2024（英文版）</t>
  </si>
  <si>
    <t>汪泓 杜道明</t>
  </si>
  <si>
    <t>288.00</t>
  </si>
  <si>
    <t>978-7-313-31670-7</t>
  </si>
  <si>
    <t>2024长三角城市发展报告：长三角中小城市活力研究•生态篇</t>
  </si>
  <si>
    <t>褚敏</t>
  </si>
  <si>
    <t>978-7-313-31680-6</t>
  </si>
  <si>
    <t>智能制造背景下的工业信息安全研究</t>
  </si>
  <si>
    <t>朱琳</t>
  </si>
  <si>
    <t>978-7-313-31748-3</t>
  </si>
  <si>
    <t>长三角区域创新前沿热点跟踪研究</t>
  </si>
  <si>
    <t>郝莹莹</t>
  </si>
  <si>
    <t>978-7-313-31488-8</t>
  </si>
  <si>
    <t>中欧国际工商学院：1994-2024</t>
  </si>
  <si>
    <t>汪泓</t>
  </si>
  <si>
    <t>158.00</t>
  </si>
  <si>
    <t>978-7-313-31614-1</t>
  </si>
  <si>
    <t>深耕本土还是放眼全球</t>
  </si>
  <si>
    <t>吴漪</t>
  </si>
  <si>
    <t>978-7-313-30547-3</t>
  </si>
  <si>
    <t>大都市区治理：网络化时代的发展与变革</t>
  </si>
  <si>
    <t>大卫·K.汉密尔顿</t>
  </si>
  <si>
    <t>F1 世界各国经济概况、经济史、经济地理</t>
  </si>
  <si>
    <t>978-7-313-31224-2</t>
  </si>
  <si>
    <t>进口至美国——商业进口指南</t>
  </si>
  <si>
    <t>胡妤</t>
  </si>
  <si>
    <t>978-7-313-31289-1</t>
  </si>
  <si>
    <t>安泰纵横集(第四辑)——上海交通大学行业研究院行研时论精选</t>
  </si>
  <si>
    <t>978-7-313-31492-5</t>
  </si>
  <si>
    <t>企业文化三问——为何要做？要如何做？该做什么？</t>
  </si>
  <si>
    <t>李秀娟</t>
  </si>
  <si>
    <t>978-7-313-31683-7</t>
  </si>
  <si>
    <t>养老保险的发展与未来</t>
  </si>
  <si>
    <t>汪泓  张健明</t>
  </si>
  <si>
    <t>978-7-313-31694-3</t>
  </si>
  <si>
    <t>学海拾贝：上海市低碳科技与产业发展协会文集</t>
  </si>
  <si>
    <t>978-7-313-31607-3</t>
  </si>
  <si>
    <t>企业生产计划与调度过程管理</t>
  </si>
  <si>
    <t>丁珈</t>
  </si>
  <si>
    <t>978-7-313-31526-7</t>
  </si>
  <si>
    <t>石油沥青现代市场营销</t>
  </si>
  <si>
    <t>任家军，王彪，黄友生</t>
  </si>
  <si>
    <t>188.00</t>
  </si>
  <si>
    <t>TQ 化学工业</t>
  </si>
  <si>
    <t>978-7-313-31644-8</t>
  </si>
  <si>
    <t>高水平服务业由大向强的发展战略</t>
  </si>
  <si>
    <t>978-7-313-31382-9</t>
  </si>
  <si>
    <t>公益广告创意传播</t>
  </si>
  <si>
    <t>鲁普及</t>
  </si>
  <si>
    <t>J0 艺术理论</t>
  </si>
  <si>
    <t>978-7-313-31325-6</t>
  </si>
  <si>
    <t>中国当代基本经济制度：从系统性视角探研</t>
  </si>
  <si>
    <t>王杉</t>
  </si>
  <si>
    <t>978-7-313-31246-4</t>
  </si>
  <si>
    <t>成为卓越的变革领导者</t>
  </si>
  <si>
    <t>忻榕</t>
  </si>
  <si>
    <t>978-7-313-30910-5</t>
  </si>
  <si>
    <t>深圳行业发展报告2023</t>
  </si>
  <si>
    <t>陈宪</t>
  </si>
  <si>
    <t>978-7-313-31168-9</t>
  </si>
  <si>
    <t>投资者（第25辑）</t>
  </si>
  <si>
    <t>978-7-313-31205-1</t>
  </si>
  <si>
    <t>“上海旅游”品牌发展指数研究报告（2023）</t>
  </si>
  <si>
    <t>“上海旅游”品牌发展指数研究项目组,楼嘉军,宋长海,马红涛,陈彦婷</t>
  </si>
  <si>
    <t>978-7-313-31392-8</t>
  </si>
  <si>
    <t>数智教育赋能精神生活共同富裕研究</t>
  </si>
  <si>
    <t>应秋阳</t>
  </si>
  <si>
    <t>978-7-313-30123-9</t>
  </si>
  <si>
    <t>WPS财务数据应用</t>
  </si>
  <si>
    <t>董怡呈,戴益苗</t>
  </si>
  <si>
    <t>76.00</t>
  </si>
  <si>
    <t>2024-07-25</t>
  </si>
  <si>
    <t>978-7-313-28197-5</t>
  </si>
  <si>
    <t>生态文明视域下的劳动力健康与经济高质量发展</t>
  </si>
  <si>
    <t>刘诚洁</t>
  </si>
  <si>
    <t>978-7-313-31001-9</t>
  </si>
  <si>
    <t>做直播，不焦虑：抖音直播教练带你少走弯路</t>
  </si>
  <si>
    <t>时博宇</t>
  </si>
  <si>
    <t>978-7-313-30555-8</t>
  </si>
  <si>
    <t>苏州商人团体与清代社会变迁</t>
  </si>
  <si>
    <t>邱澎生</t>
  </si>
  <si>
    <t>978-7-313-30574-9</t>
  </si>
  <si>
    <t>质量革命创造美好生活</t>
  </si>
  <si>
    <t>上海质量管理科学研究院 上海商学院 扬子江质量发展研究院</t>
  </si>
  <si>
    <t>978-7-313-31072-9</t>
  </si>
  <si>
    <t>中非农业合作发展模式研究</t>
  </si>
  <si>
    <t>张哲</t>
  </si>
  <si>
    <t>978-7-313-30801-6</t>
  </si>
  <si>
    <t>创业政策图谱：企业家精神视域下政策供给强化研究</t>
  </si>
  <si>
    <t>李程，赵佳妮，赵梦影，李智忠</t>
  </si>
  <si>
    <t>978-7-313-30670-8</t>
  </si>
  <si>
    <t>乡村振兴的多维度研究</t>
  </si>
  <si>
    <t>赵云</t>
  </si>
  <si>
    <t>978-7-313-30662-3</t>
  </si>
  <si>
    <t>血液净化设备创新发展报告（2023）</t>
  </si>
  <si>
    <t>丁峰、王九生、孔晓玲</t>
  </si>
  <si>
    <t>978-7-313-30280-9</t>
  </si>
  <si>
    <t>迈克尔·塞尔斯</t>
  </si>
  <si>
    <t>V2 航空</t>
  </si>
  <si>
    <t>978-7-313-30744-6</t>
  </si>
  <si>
    <t>增长新前沿</t>
  </si>
  <si>
    <t>978-7-313-30553-4</t>
  </si>
  <si>
    <t>风雨创业路</t>
  </si>
  <si>
    <t>姚泽敏</t>
  </si>
  <si>
    <t>978-7-313-29990-1</t>
  </si>
  <si>
    <t>创业避坑</t>
  </si>
  <si>
    <t>赵心耘</t>
  </si>
  <si>
    <t>978-7-313-30480-3</t>
  </si>
  <si>
    <t>旅游购物服务场景对旅游者行为的影响研究</t>
  </si>
  <si>
    <t>马红涛</t>
  </si>
  <si>
    <t>978-7-313-30562-6</t>
  </si>
  <si>
    <t>中国中小企业改制上市操作手册(2024)</t>
  </si>
  <si>
    <t>上海市投资促进服务中心(上海市中小企业上市促进中心)</t>
  </si>
  <si>
    <t>108.00</t>
  </si>
  <si>
    <t>978-7-313-30558-9</t>
  </si>
  <si>
    <t>人工智能对全要素生产率的影响研究</t>
  </si>
  <si>
    <t>崔小梅</t>
  </si>
  <si>
    <t>978-7-313-30016-4</t>
  </si>
  <si>
    <t>公共话语建构：数字公益广告中的“新文明”  ——2023年“品牌中国·复旦论坛”论文集</t>
  </si>
  <si>
    <t>张殿元</t>
  </si>
  <si>
    <t>978-7-313-30274-8</t>
  </si>
  <si>
    <t>都市生鲜农产品融合销售研究：以上海为例</t>
  </si>
  <si>
    <t>李玉峰 徐璞 李永航</t>
  </si>
  <si>
    <t>978-7-313-30546-6</t>
  </si>
  <si>
    <t>投资者（第24辑）</t>
  </si>
  <si>
    <t>978-7-313-30496-4</t>
  </si>
  <si>
    <t>数据资本及其对中国经济高质量发展的驱动效应研究</t>
  </si>
  <si>
    <t>景杰</t>
  </si>
  <si>
    <t>2024-03-01</t>
  </si>
  <si>
    <t>978-7-313-30275-5</t>
  </si>
  <si>
    <t>受邀的空间侵犯</t>
  </si>
  <si>
    <t>王媛</t>
  </si>
  <si>
    <t>978-7-313-30282-3</t>
  </si>
  <si>
    <t>积分限额交易型产业政策作用机理与优化研究</t>
  </si>
  <si>
    <t>周钟</t>
  </si>
  <si>
    <t>978-7-313-30192-5</t>
  </si>
  <si>
    <t>978-7-313-30453-7</t>
  </si>
  <si>
    <t>邮轮中国（第5辑）</t>
  </si>
  <si>
    <t>邮轮中国编委会</t>
  </si>
  <si>
    <t>F5 交通运输经济</t>
  </si>
  <si>
    <t>978-7-313-29584-2</t>
  </si>
  <si>
    <t>互联网开放式平台与企业技术创新研究</t>
  </si>
  <si>
    <t>王松</t>
  </si>
  <si>
    <t>978-7-313-27169-3</t>
  </si>
  <si>
    <t>汉语旅游宣传语篇的主观性研究</t>
  </si>
  <si>
    <t>赵德芳</t>
  </si>
  <si>
    <t>978-7-313-29958-1</t>
  </si>
  <si>
    <t>大数据时代的高管特质与企业并购</t>
  </si>
  <si>
    <t>王琦萍</t>
  </si>
  <si>
    <t>978-7-313-29655-9</t>
  </si>
  <si>
    <t>中国养老行业发展报告2023</t>
  </si>
  <si>
    <t>罗守贵  谈义良</t>
  </si>
  <si>
    <t>978-7-313-29978-9</t>
  </si>
  <si>
    <t>全球媒介环境下的城市形象和出版实践</t>
  </si>
  <si>
    <t>王大可</t>
  </si>
  <si>
    <t>978-7-313-29820-1</t>
  </si>
  <si>
    <t>企业数字化转型：理论、实践与探索</t>
  </si>
  <si>
    <t>许鑫 梅妍霜</t>
  </si>
  <si>
    <t>978-7-313-29027-4</t>
  </si>
  <si>
    <t>“制”敬百年——百年老字号青年说</t>
  </si>
  <si>
    <t>刘陈鑫</t>
  </si>
  <si>
    <t>978-7-313-29266-7</t>
  </si>
  <si>
    <t>新经济下专用性投资与企业营销渠道治理研究</t>
  </si>
  <si>
    <t>蒋守芬</t>
  </si>
  <si>
    <t>978-7-313-29869-0</t>
  </si>
  <si>
    <t>大型企业跨领域技术融合创新：知识特质视角（英文版）</t>
  </si>
  <si>
    <t>晓艳</t>
  </si>
  <si>
    <t>978-7-313-29548-4</t>
  </si>
  <si>
    <t>邮轮中国（第4辑）</t>
  </si>
  <si>
    <t>邮轮中国编委会,董浩云航运博物馆,中船邮轮科技发展有限公司,上海外高桥造船有限公司</t>
  </si>
  <si>
    <t>978-7-313-29579-8</t>
  </si>
  <si>
    <t>投资者（第23辑）</t>
  </si>
  <si>
    <t>978-7-313-29642-9</t>
  </si>
  <si>
    <t>出境旅游领队服务技能与管理</t>
  </si>
  <si>
    <t>李俊,徐璐</t>
  </si>
  <si>
    <t>978-7-313-29827-0</t>
  </si>
  <si>
    <t>科技金融生态的区域实践</t>
  </si>
  <si>
    <t>金爱民 陈伟 等</t>
  </si>
  <si>
    <t>978-7-313-29307-7</t>
  </si>
  <si>
    <t>外资安全审查制度研究</t>
  </si>
  <si>
    <t>谢晓彬</t>
  </si>
  <si>
    <t>978-7-313-29529-3</t>
  </si>
  <si>
    <t>安泰纵横集(第三辑)——上海交通大学行业研究院行研时论精选</t>
  </si>
  <si>
    <t>978-7-313-29323-7</t>
  </si>
  <si>
    <t>自有品牌革命</t>
  </si>
  <si>
    <t>[荷]科恩·德·琼（Koen A.M. de Jong） [荷]罗伯特·朗贝尔（Robertus Lombert） [荷]洛·林普斯（Loe Limpens）</t>
  </si>
  <si>
    <t>138.00</t>
  </si>
  <si>
    <t>978-7-313-28992-6</t>
  </si>
  <si>
    <t>中国修船价格指引（2022版）</t>
  </si>
  <si>
    <t>中国船舶工业行业协会</t>
  </si>
  <si>
    <t>150.00</t>
  </si>
  <si>
    <t>U6 水路运输</t>
  </si>
  <si>
    <t>978-7-313-29492-0</t>
  </si>
  <si>
    <t>上海国际金融中心建设系列报告（2022）</t>
  </si>
  <si>
    <t>《上海国际金融中心建设系列报告》课题组</t>
  </si>
  <si>
    <t>978-7-313-29599-6</t>
  </si>
  <si>
    <t>合肥逆袭之路——创新四螺旋</t>
  </si>
  <si>
    <t>张青</t>
  </si>
  <si>
    <t>978-7-313-24719-3</t>
  </si>
  <si>
    <t>创新团队中共享领导的形成机制研究</t>
  </si>
  <si>
    <t>宋志刚</t>
  </si>
  <si>
    <t>978-7-313-29031-1</t>
  </si>
  <si>
    <t>芭芭拉•坎奇,何塞•安卡,托马斯•奇德斯特</t>
  </si>
  <si>
    <t>278.00</t>
  </si>
  <si>
    <t>978-7-313-29130-1</t>
  </si>
  <si>
    <t>企业全面重塑</t>
  </si>
  <si>
    <t>978-7-313-28719-9</t>
  </si>
  <si>
    <t>“上海旅游”品牌发展指数研究报告（2022）</t>
  </si>
  <si>
    <t>“上海旅游”品牌发展指数研究项目组,楼嘉军,马红涛,付坤,宋长海,陈彦婷等</t>
  </si>
  <si>
    <t>978-7-313-29232-2</t>
  </si>
  <si>
    <t>赋能争先：国网上海市电力公司2022年班组长典型管理案例集</t>
  </si>
  <si>
    <t>国网上海市电力公司人力资源部,国网上海市电力公司党校（培训中心）</t>
  </si>
  <si>
    <t>80.00</t>
  </si>
  <si>
    <t>978-7-313-29504-0</t>
  </si>
  <si>
    <t>百舸争流：中国企业可持续转型的跃升之路</t>
  </si>
  <si>
    <t>本书编委会</t>
  </si>
  <si>
    <t>978-7-313-29346-6</t>
  </si>
  <si>
    <t>新产业革命背景下我国产业转型升级研究</t>
  </si>
  <si>
    <t>李广瑜 史占中</t>
  </si>
  <si>
    <t>978-7-313-29277-3</t>
  </si>
  <si>
    <t>行稳致远：中国新富人群的财富健康之道</t>
  </si>
  <si>
    <t>吴飞</t>
  </si>
  <si>
    <t>978-7-313-29172-1</t>
  </si>
  <si>
    <t>情感人工智能与广告（英文版）</t>
  </si>
  <si>
    <t>卢薪宇</t>
  </si>
  <si>
    <t>978-7-313-29118-9</t>
  </si>
  <si>
    <t>企业信息披露中的印象管理</t>
  </si>
  <si>
    <t>张秀敏</t>
  </si>
  <si>
    <t>978-7-313-29091-5</t>
  </si>
  <si>
    <t>投资者（第22辑）</t>
  </si>
  <si>
    <t>978-7-313-28721-2</t>
  </si>
  <si>
    <t>房企制胜智慧营销</t>
  </si>
  <si>
    <t>韩剑,孙霞</t>
  </si>
  <si>
    <t>978-7-313-28584-3</t>
  </si>
  <si>
    <t>商海扬帆：在沪商会秘书长纪事</t>
  </si>
  <si>
    <t>陈康汉 吴健焕 王滇</t>
  </si>
  <si>
    <t>978-7-313-28191-3</t>
  </si>
  <si>
    <t>金融市场相依性建模与风险测度研究：基于GARCH-EVT-Vine Copula模型</t>
  </si>
  <si>
    <t>佘笑荷</t>
  </si>
  <si>
    <t>2023-04-01</t>
  </si>
  <si>
    <t>G文化、科学、教育、体育</t>
  </si>
  <si>
    <t>978-7-313-28346-7</t>
  </si>
  <si>
    <t>涉农休闲体育项目概论</t>
  </si>
  <si>
    <t>吴超,宋常英,丁秀娟</t>
  </si>
  <si>
    <t>G8 体育</t>
  </si>
  <si>
    <t>2025-01-01</t>
  </si>
  <si>
    <t>978-7-313-30640-1</t>
  </si>
  <si>
    <t>核心素养导向的学校深度学习课堂变革研究</t>
  </si>
  <si>
    <t>李莉</t>
  </si>
  <si>
    <t>978-7-313-32004-9</t>
  </si>
  <si>
    <t>C4 社会科学教育与普及</t>
  </si>
  <si>
    <t>2024-12-09</t>
  </si>
  <si>
    <t>978-7-313-31941-8</t>
  </si>
  <si>
    <t>978-7-313-31305-8</t>
  </si>
  <si>
    <t>中国教育故事2024（英文版）</t>
  </si>
  <si>
    <t>冯倬琳 王琪 刘念才</t>
  </si>
  <si>
    <t>978-7-313-31586-1</t>
  </si>
  <si>
    <t>高校地方研究院高质量发展：模式、机制与路径</t>
  </si>
  <si>
    <t>徐兵 曾小勤 夏奇缘</t>
  </si>
  <si>
    <t>978-7-313-31962-3</t>
  </si>
  <si>
    <t>生命新语·生命教育智慧案例</t>
  </si>
  <si>
    <t>曹娟</t>
  </si>
  <si>
    <t>978-7-313-31597-7</t>
  </si>
  <si>
    <t>变革与应对：共同治理视阈下高校治理结构变革的机理与路径</t>
  </si>
  <si>
    <t>吕旭峰</t>
  </si>
  <si>
    <t>978-7-313-31750-6</t>
  </si>
  <si>
    <t>新技术支持下幼儿园运动课程的研究与实践</t>
  </si>
  <si>
    <t>上海市杨浦区翔殷幼稚园</t>
  </si>
  <si>
    <t>978-7-313-31943-2</t>
  </si>
  <si>
    <t>教育主张界定探索</t>
  </si>
  <si>
    <t>周兆伦,陈丹</t>
  </si>
  <si>
    <t>60.00</t>
  </si>
  <si>
    <t>978-7-313-31580-9</t>
  </si>
  <si>
    <t>项目化学习：培养学生6大核心能力的研究与实践</t>
  </si>
  <si>
    <t>韩玲</t>
  </si>
  <si>
    <t>978-7-313-31827-5</t>
  </si>
  <si>
    <t>高校赋能普通高中多样化发展研究</t>
  </si>
  <si>
    <t>李玲玲</t>
  </si>
  <si>
    <t>46.00</t>
  </si>
  <si>
    <t>978-7-313-31762-9</t>
  </si>
  <si>
    <t>基础教育学校管理研究</t>
  </si>
  <si>
    <t>刘成业</t>
  </si>
  <si>
    <t>978-7-313-18660-7</t>
  </si>
  <si>
    <t>高校新媒体运营36式</t>
  </si>
  <si>
    <t>金雪,胡昊,曹杰</t>
  </si>
  <si>
    <t>978-7-313-29099-1</t>
  </si>
  <si>
    <t>乐和课堂 灵动教学</t>
  </si>
  <si>
    <t>束涌 向仕宏</t>
  </si>
  <si>
    <t>978-7-313-31558-8</t>
  </si>
  <si>
    <t>C3 社会科学研究方法</t>
  </si>
  <si>
    <t>978-7-313-31440-6</t>
  </si>
  <si>
    <t>合众图书馆史话</t>
  </si>
  <si>
    <t>顾诵芬、师元光</t>
  </si>
  <si>
    <t>198.00</t>
  </si>
  <si>
    <t>978-7-313-31015-6</t>
  </si>
  <si>
    <t>阅见美好：0—12岁儿童阅读指南</t>
  </si>
  <si>
    <t>李晓明</t>
  </si>
  <si>
    <t>978-7-313-31772-8</t>
  </si>
  <si>
    <t>招生考试研究（2024年第3辑）</t>
  </si>
  <si>
    <t>上海市教育考试院</t>
  </si>
  <si>
    <t>25.00</t>
  </si>
  <si>
    <t>978-7-313-31699-8</t>
  </si>
  <si>
    <t>博物馆高质量发展：中国博物馆协会城市博物馆专业委员会论文集（2024）</t>
  </si>
  <si>
    <t>上海市历史博物馆(上海革命历史博物馆),中国博物馆协会城市博物馆专业委员会</t>
  </si>
  <si>
    <t>K85 文物考古</t>
  </si>
  <si>
    <t>978-7-313-31600-4</t>
  </si>
  <si>
    <t>和融教育主题班会课的创意设计</t>
  </si>
  <si>
    <t>李耀文</t>
  </si>
  <si>
    <t>978-7-313-31536-6</t>
  </si>
  <si>
    <t>国际媒体中的上海全球城市图景与软实力研究</t>
  </si>
  <si>
    <t>欧阳剑 郭可</t>
  </si>
  <si>
    <t>2024-09-11</t>
  </si>
  <si>
    <t>978-7-313-31167-2</t>
  </si>
  <si>
    <t>高校体育德育功能与实现路径</t>
  </si>
  <si>
    <t>于朝阳</t>
  </si>
  <si>
    <t>978-7-313-29690-0</t>
  </si>
  <si>
    <t>融创育青衿 ──创教育：“融创”综合课程研究与实践</t>
  </si>
  <si>
    <t>张伟,李百艳,薛志明</t>
  </si>
  <si>
    <t>978-7-313-30671-5</t>
  </si>
  <si>
    <t>卓越之路——南京理工大学拔尖创新人才培养探索与实践</t>
  </si>
  <si>
    <t>丁大志</t>
  </si>
  <si>
    <t>978-7-313-31671-4</t>
  </si>
  <si>
    <t>项目式学习：小学数学教学设计</t>
  </si>
  <si>
    <t>贺慧,曹彩虹，杜蓉</t>
  </si>
  <si>
    <t>978-7-313-30885-6</t>
  </si>
  <si>
    <t>新型人文城市的景德镇样本</t>
  </si>
  <si>
    <t>刘士林</t>
  </si>
  <si>
    <t>978-7-313-31132-0</t>
  </si>
  <si>
    <t>八段锦</t>
  </si>
  <si>
    <t>王宾、冯金瑞</t>
  </si>
  <si>
    <t>978-7-313-31562-5</t>
  </si>
  <si>
    <t>理念·知行·追梦</t>
  </si>
  <si>
    <t>魏魏</t>
  </si>
  <si>
    <t>978-7-313-31395-9</t>
  </si>
  <si>
    <t>融素养  汇学研——中学体育与健康大单元教学设计与实践</t>
  </si>
  <si>
    <t>王叶妹</t>
  </si>
  <si>
    <t>978-7-313-31505-2</t>
  </si>
  <si>
    <t>漫步语文教学之路——一个青年语文教师的专业成长手记</t>
  </si>
  <si>
    <t>张驰</t>
  </si>
  <si>
    <t>978-7-313-30549-7</t>
  </si>
  <si>
    <t>启智润心——高中心理健康教育“家校社”联动课程体系构建</t>
  </si>
  <si>
    <t>康潇津</t>
  </si>
  <si>
    <t>978-7-313-31316-4</t>
  </si>
  <si>
    <t>978-7-313-31573-1</t>
  </si>
  <si>
    <t>项目化学习设计的6项核心技术研究与实践</t>
  </si>
  <si>
    <t>王先云,蔡英甫</t>
  </si>
  <si>
    <t>978-7-313-30654-8</t>
  </si>
  <si>
    <t>博士生教育质量指数研究：方法构建与指数运用</t>
  </si>
  <si>
    <t>娄枝</t>
  </si>
  <si>
    <t>978-7-313-30856-6</t>
  </si>
  <si>
    <t>协作学习的多元分析与设计研究</t>
  </si>
  <si>
    <t>何文涛</t>
  </si>
  <si>
    <t>978-7-313-31450-5</t>
  </si>
  <si>
    <t>基于关联规则的推荐方法与模型</t>
  </si>
  <si>
    <t>王兴旺</t>
  </si>
  <si>
    <t>S2 农业工程</t>
  </si>
  <si>
    <t>978-7-313-31174-0</t>
  </si>
  <si>
    <t>我国普通高中生民办高校升学需求及决策行为研究</t>
  </si>
  <si>
    <t>黄小灵</t>
  </si>
  <si>
    <t>978-7-313-31254-9</t>
  </si>
  <si>
    <t>交大记忆（第3辑）</t>
  </si>
  <si>
    <t>32.00</t>
  </si>
  <si>
    <t>I2 中国文学</t>
  </si>
  <si>
    <t>978-7-313-31409-3</t>
  </si>
  <si>
    <t>大国大城创新之路——上海国际科创中心建设战略研究</t>
  </si>
  <si>
    <t>朱学彦 胡曙虹 等</t>
  </si>
  <si>
    <t>978-7-313-31096-5</t>
  </si>
  <si>
    <t>大学生活就这样过——大学生学习生活、职业规划、优质就业一本通</t>
  </si>
  <si>
    <t>刘文勇</t>
  </si>
  <si>
    <t>978-7-313-31121-4</t>
  </si>
  <si>
    <t>没有模板的数学课</t>
  </si>
  <si>
    <t>刘克臣</t>
  </si>
  <si>
    <t>86.00</t>
  </si>
  <si>
    <t>978-7-313-31381-2</t>
  </si>
  <si>
    <t>走向技能型社会：工匠精神与高技能人才成长</t>
  </si>
  <si>
    <t>王雪亘</t>
  </si>
  <si>
    <t>978-7-313-31326-3</t>
  </si>
  <si>
    <t>招生考试研究（2024年第2辑）</t>
  </si>
  <si>
    <t>978-7-313-31191-7</t>
  </si>
  <si>
    <t>中国高校教师发展中心建设案例与经验集萃</t>
  </si>
  <si>
    <t>杨万杰</t>
  </si>
  <si>
    <t>978-7-313-31419-2</t>
  </si>
  <si>
    <t>有情有趣教语文——一名小学语文特级教师的行与思</t>
  </si>
  <si>
    <t>978-7-313-30986-0</t>
  </si>
  <si>
    <t>我们如何书写科学：第六届、第七届中国科普作家协会优秀科普作品奖获奖图书佳作评介</t>
  </si>
  <si>
    <t>李红林,陈玲,张峰</t>
  </si>
  <si>
    <t>2024-07-26</t>
  </si>
  <si>
    <t>978-7-313-30498-8</t>
  </si>
  <si>
    <t>青少年航空学校抗荷体能训练教程</t>
  </si>
  <si>
    <t>朱伟、谢长勇、刘阳</t>
  </si>
  <si>
    <t>978-7-313-30816-0</t>
  </si>
  <si>
    <t>隐晦文本审核模型研究</t>
  </si>
  <si>
    <t>贺国秀</t>
  </si>
  <si>
    <t>978-7-313-30619-7</t>
  </si>
  <si>
    <t>媒体内容融合背景下的编辑室空间生产研究</t>
  </si>
  <si>
    <t>刘峰</t>
  </si>
  <si>
    <t>978-7-313-30876-4</t>
  </si>
  <si>
    <t>运动及神经递质对行进运动控制的调节机制</t>
  </si>
  <si>
    <t>葛仁锴,钟小妹</t>
  </si>
  <si>
    <t>978-7-313-30561-9</t>
  </si>
  <si>
    <t>身临其境：校园心理情景剧故事</t>
  </si>
  <si>
    <t>朱炜</t>
  </si>
  <si>
    <t>45.00</t>
  </si>
  <si>
    <t>978-7-313-30838-2</t>
  </si>
  <si>
    <t>海派文化地图（精华卷）</t>
  </si>
  <si>
    <t>李晓栋</t>
  </si>
  <si>
    <t>978-7-313-30857-3</t>
  </si>
  <si>
    <t>问答式教学法原理与实践</t>
  </si>
  <si>
    <t>何隽</t>
  </si>
  <si>
    <t>978-7-313-30664-7</t>
  </si>
  <si>
    <t>科技期刊和科技发展相互促进作用研究</t>
  </si>
  <si>
    <t>李艳红</t>
  </si>
  <si>
    <t>978-7-313-31144-3</t>
  </si>
  <si>
    <t>“贯”之以行—— 浦东新区中本（高）贯通专业建设成果案例集</t>
  </si>
  <si>
    <t>赵春芳 董永华</t>
  </si>
  <si>
    <t>978-7-313-31093-4</t>
  </si>
  <si>
    <t>没有方程式的化学课</t>
  </si>
  <si>
    <t>张旌</t>
  </si>
  <si>
    <t>978-7-313-31049-1</t>
  </si>
  <si>
    <t>独立学院转设发展与管理改善研究</t>
  </si>
  <si>
    <t>唐果 等</t>
  </si>
  <si>
    <t>978-7-313-31016-3</t>
  </si>
  <si>
    <t>我们曾经一起走过——记我在上戏工作时期的两件事</t>
  </si>
  <si>
    <t>贺寿昌</t>
  </si>
  <si>
    <t>978-7-313-30975-4</t>
  </si>
  <si>
    <t>跨学科主题学习设计与实践</t>
  </si>
  <si>
    <t>李庆合</t>
  </si>
  <si>
    <t>978-7-313-31071-2</t>
  </si>
  <si>
    <t>英语国际新闻编译引论</t>
  </si>
  <si>
    <t>张健</t>
  </si>
  <si>
    <t>978-7-313-31572-4</t>
  </si>
  <si>
    <t>设计思维的教育力量</t>
  </si>
  <si>
    <t>刘辉 周永国 黄婕 周晔</t>
  </si>
  <si>
    <t>49.80</t>
  </si>
  <si>
    <t>978-7-313-30525-1</t>
  </si>
  <si>
    <t>大学生责任意识培养</t>
  </si>
  <si>
    <t>王力娟,王泉,张兴旭</t>
  </si>
  <si>
    <t>978-7-313-30414-8</t>
  </si>
  <si>
    <t>国外科学传播动态（2023）</t>
  </si>
  <si>
    <t>张会亮，张志敏</t>
  </si>
  <si>
    <t>978-7-313-29372-5</t>
  </si>
  <si>
    <t>学者的术与道（增补本）</t>
  </si>
  <si>
    <t>李连江</t>
  </si>
  <si>
    <t>978-7-313-30697-5</t>
  </si>
  <si>
    <t>我国地方高水平大学青年教师活力研究</t>
  </si>
  <si>
    <t>江珊</t>
  </si>
  <si>
    <t>978-7-313-30837-5</t>
  </si>
  <si>
    <t>978-7-313-30935-8</t>
  </si>
  <si>
    <t>大学生社会实践与成长实证研究</t>
  </si>
  <si>
    <t>窦高杰,陈建红</t>
  </si>
  <si>
    <t>978-7-313-30753-8</t>
  </si>
  <si>
    <t>从区域到全球：国际职业技术教育的创新发展</t>
  </si>
  <si>
    <t>翟俊卿</t>
  </si>
  <si>
    <t>978-7-313-30417-9</t>
  </si>
  <si>
    <t>不发表 就出局</t>
  </si>
  <si>
    <t>978-7-313-30652-4</t>
  </si>
  <si>
    <t>教师的修炼：一线教师的思考感悟与成长历程</t>
  </si>
  <si>
    <t>978-7-313-30476-6</t>
  </si>
  <si>
    <t>守正中变革——“双新”背景下课程教学新探索</t>
  </si>
  <si>
    <t>金春雷</t>
  </si>
  <si>
    <t>978-7-313-30663-0</t>
  </si>
  <si>
    <t>乡村学校学生习惯培养</t>
  </si>
  <si>
    <t>姚辉女</t>
  </si>
  <si>
    <t>978-7-313-30914-3</t>
  </si>
  <si>
    <t>教学学术（2024.1）</t>
  </si>
  <si>
    <t>《教学学术》编委会</t>
  </si>
  <si>
    <t>978-7-313-31085-9</t>
  </si>
  <si>
    <t>978-7-313-30963-1</t>
  </si>
  <si>
    <t>图书选题策划</t>
  </si>
  <si>
    <t>谭晓萍</t>
  </si>
  <si>
    <t>978-7-313-30836-8</t>
  </si>
  <si>
    <t>当代博物馆的新角色与新视野</t>
  </si>
  <si>
    <t>朱煜宇</t>
  </si>
  <si>
    <t>G1 世界各国文化与文化事业</t>
  </si>
  <si>
    <t>2024-05-15</t>
  </si>
  <si>
    <t>978-7-313-25534-1</t>
  </si>
  <si>
    <t>德语电视新闻报道听力理解研究</t>
  </si>
  <si>
    <t>张金辉</t>
  </si>
  <si>
    <t>978-7-313-30655-5</t>
  </si>
  <si>
    <t>学术型硕士生培养现状研究</t>
  </si>
  <si>
    <t>高耀 等</t>
  </si>
  <si>
    <t>978-7-313-30539-8</t>
  </si>
  <si>
    <t>五育融合·中医药文化进校园</t>
  </si>
  <si>
    <t>孙强</t>
  </si>
  <si>
    <t>978-7-313-30418-6</t>
  </si>
  <si>
    <t>亚洲各国教育证书评估研究</t>
  </si>
  <si>
    <t>魏建华 孙岚 陶健</t>
  </si>
  <si>
    <t>978-7-313-30432-2</t>
  </si>
  <si>
    <t>公共文化服务现代化的浙江探索</t>
  </si>
  <si>
    <t>虞华君,吴丽,霍荣棉</t>
  </si>
  <si>
    <t>978-7-313-30497-1</t>
  </si>
  <si>
    <t>特殊需要儿童的幼小衔接：理论与实务</t>
  </si>
  <si>
    <t>朱霖丽 戴玉蓉</t>
  </si>
  <si>
    <t>978-7-313-30706-4</t>
  </si>
  <si>
    <t>灵活虚拟教学平台: 一种基于语义网络和本体论的模式驱动方法(英文版)</t>
  </si>
  <si>
    <t>闻立鹏,李浩君</t>
  </si>
  <si>
    <t>978-7-313-30445-2</t>
  </si>
  <si>
    <t>全球高等教育发展进行时：国际化与未来形态</t>
  </si>
  <si>
    <t>[荷兰]汉斯·德维特（Hans de Wit）等著 吕旭峰 译著</t>
  </si>
  <si>
    <t>978-7-313-30705-7</t>
  </si>
  <si>
    <t>群众性健身场馆建设运营及政策研究</t>
  </si>
  <si>
    <t>林建君 傅君芳</t>
  </si>
  <si>
    <t>978-7-313-30597-8</t>
  </si>
  <si>
    <t>向美而行之教育教学研究</t>
  </si>
  <si>
    <t>桂俊,陈远磊,魏一营</t>
  </si>
  <si>
    <t>978-7-313-30665-4</t>
  </si>
  <si>
    <t>学科项目化学习：基于学生视角的校本实践</t>
  </si>
  <si>
    <t>梁莉，王子轶</t>
  </si>
  <si>
    <t>978-7-313-30647-0</t>
  </si>
  <si>
    <t>978-7-313-30785-9</t>
  </si>
  <si>
    <t>招生考试研究（2024年第1辑）</t>
  </si>
  <si>
    <t>978-7-313-29671-9</t>
  </si>
  <si>
    <t>978-7-313-30246-5</t>
  </si>
  <si>
    <t>我国研究型大学教师学术创业影响机理及激励政策研究</t>
  </si>
  <si>
    <t>苏洋</t>
  </si>
  <si>
    <t>978-7-313-30495-7</t>
  </si>
  <si>
    <t>启思致远——初中数学教学思考与实践</t>
  </si>
  <si>
    <t>傅琳</t>
  </si>
  <si>
    <t>O1 数学</t>
  </si>
  <si>
    <t>978-7-313-26464-0</t>
  </si>
  <si>
    <t>中国大学生羽毛球锦标赛商业化运作的理论与实践</t>
  </si>
  <si>
    <t>向慧</t>
  </si>
  <si>
    <t>978-7-313-30451-3</t>
  </si>
  <si>
    <t>978-7-313-30535-0</t>
  </si>
  <si>
    <t>讲好中国故事：上海国际传播资深专家访谈录</t>
  </si>
  <si>
    <t>刘海贵 邓建国</t>
  </si>
  <si>
    <t>978-7-313-30642-5</t>
  </si>
  <si>
    <t>没有公式的物理课</t>
  </si>
  <si>
    <t>周凤祥</t>
  </si>
  <si>
    <t>978-7-313-24591-5</t>
  </si>
  <si>
    <t>高中语文结构化思维教学策略研究</t>
  </si>
  <si>
    <t>金莉</t>
  </si>
  <si>
    <t>978-7-313-30303-5</t>
  </si>
  <si>
    <t>健康中国与学校健康教育治理</t>
  </si>
  <si>
    <t>杨启光 等</t>
  </si>
  <si>
    <t>978-7-313-30227-4</t>
  </si>
  <si>
    <t>我国理工类一流学科国际水平评价研究</t>
  </si>
  <si>
    <t>姜凡,刘念才</t>
  </si>
  <si>
    <t>978-7-313-30037-9</t>
  </si>
  <si>
    <t>探索高等教育中的混合式慕课学习：洞见、挑战与机遇（英文版）</t>
  </si>
  <si>
    <t>张云清</t>
  </si>
  <si>
    <t>978-7-313-30276-2</t>
  </si>
  <si>
    <t>中国终身教育研究（第三辑）：聚焦学习型社会</t>
  </si>
  <si>
    <t>上海终身教育研究院</t>
  </si>
  <si>
    <t>978-7-313-27079-5</t>
  </si>
  <si>
    <t>从深度教学走向深度学习——上海南汇中学教育科研成果汇编</t>
  </si>
  <si>
    <t>978-7-313-28853-0</t>
  </si>
  <si>
    <t>人本教育百例</t>
  </si>
  <si>
    <t>杨邦俊</t>
  </si>
  <si>
    <t>978-7-313-30255-7</t>
  </si>
  <si>
    <t>978-7-313-26521-0</t>
  </si>
  <si>
    <t>中国与“一带一路”沿线国家科技创新合作研究</t>
  </si>
  <si>
    <t>张明倩  等</t>
  </si>
  <si>
    <t>C8 统计学</t>
  </si>
  <si>
    <t>978-7-313-30383-7</t>
  </si>
  <si>
    <t>978-7-313-30018-8</t>
  </si>
  <si>
    <t>网络文化产业创新发展研究：理论、路径与评估</t>
  </si>
  <si>
    <t>978-7-313-30643-2</t>
  </si>
  <si>
    <t>在于老师身边成长</t>
  </si>
  <si>
    <t>许坚</t>
  </si>
  <si>
    <t>978-7-313-30140-6</t>
  </si>
  <si>
    <t>智能传播：媒介与福祉篇</t>
  </si>
  <si>
    <t>李本乾,李晓静、陈梦</t>
  </si>
  <si>
    <t>978-7-313-22672-3</t>
  </si>
  <si>
    <t>西方传播思想史</t>
  </si>
  <si>
    <t>姚君喜</t>
  </si>
  <si>
    <t>978-7-313-27617-9</t>
  </si>
  <si>
    <t>大学技术转移：概念与实施</t>
  </si>
  <si>
    <t>汤姆·霍卡迪</t>
  </si>
  <si>
    <t>978-7-313-28476-1</t>
  </si>
  <si>
    <t>高等教育中的学术腐败</t>
  </si>
  <si>
    <t>埃琳娜•德尼索娃•施密特</t>
  </si>
  <si>
    <t>978-7-313-29500-2</t>
  </si>
  <si>
    <t>孤独症儿童家长手册</t>
  </si>
  <si>
    <t>萨莉·罗杰斯</t>
  </si>
  <si>
    <t>978-7-313-30141-3</t>
  </si>
  <si>
    <t>智能传播：信息与治理篇</t>
  </si>
  <si>
    <t>978-7-313-30113-0</t>
  </si>
  <si>
    <t>爱运动、爱健康的一家人</t>
  </si>
  <si>
    <t>王坤</t>
  </si>
  <si>
    <t>978-7-313-30372-1</t>
  </si>
  <si>
    <t>让每一颗星星都闪耀——上海市浦明师范学校附属小学教育改革与发展的办学实践</t>
  </si>
  <si>
    <t>978-7-313-29842-3</t>
  </si>
  <si>
    <t>工程教育转型背景下理工科博士非学术职业发展研究</t>
  </si>
  <si>
    <t>吴凡</t>
  </si>
  <si>
    <t>978-7-313-28858-5</t>
  </si>
  <si>
    <t>高职院校专业建设绩效评价研究——基于数据包络法</t>
  </si>
  <si>
    <t>朱祎</t>
  </si>
  <si>
    <t>TP 自动化技术、计算机技术</t>
  </si>
  <si>
    <t>978-7-313-29822-5</t>
  </si>
  <si>
    <t>未成年人心理调适百问百答（校园生活篇）</t>
  </si>
  <si>
    <t>陈青云,鄢爱舫</t>
  </si>
  <si>
    <t>978-7-313-29808-9</t>
  </si>
  <si>
    <t>978-7-313-30138-3</t>
  </si>
  <si>
    <t>智能传播：技术与行业篇</t>
  </si>
  <si>
    <t>978-7-313-29840-9</t>
  </si>
  <si>
    <t>逆全球化浪潮下的中国出版国际传播研究</t>
  </si>
  <si>
    <t>978-7-313-29878-2</t>
  </si>
  <si>
    <t>面向科学研究主题的文本时态特征检索研究</t>
  </si>
  <si>
    <t>沈思</t>
  </si>
  <si>
    <t>978-7-313-29780-8</t>
  </si>
  <si>
    <t>文化产业国际化和文化传播的耦合与协调</t>
  </si>
  <si>
    <t>童莹 舒卷</t>
  </si>
  <si>
    <t>978-7-313-29893-5</t>
  </si>
  <si>
    <t>新媒体技术下的医患报道改进研究</t>
  </si>
  <si>
    <t>978-7-313-29863-8</t>
  </si>
  <si>
    <t>跨学科校本课程群的建构与实践</t>
  </si>
  <si>
    <t>周燕</t>
  </si>
  <si>
    <t>978-7-313-30020-1</t>
  </si>
  <si>
    <t>场域建构与情感体验：高校网络思想政治教育主体获得感的生成逻辑</t>
  </si>
  <si>
    <t>程玉莲</t>
  </si>
  <si>
    <t>978-7-313-29957-4</t>
  </si>
  <si>
    <t>教育人工智能与学习分析：理论与实践</t>
  </si>
  <si>
    <t>王萍</t>
  </si>
  <si>
    <t>978-7-313-29977-2</t>
  </si>
  <si>
    <t>中学立德树人协同机制研究</t>
  </si>
  <si>
    <t>曹令先</t>
  </si>
  <si>
    <t>978-7-313-30184-0</t>
  </si>
  <si>
    <t>招生考试研究（2023年第4辑）</t>
  </si>
  <si>
    <t>978-7-313-29972-7</t>
  </si>
  <si>
    <t>教学学术（2023.2）</t>
  </si>
  <si>
    <t>978-7-313-29870-6</t>
  </si>
  <si>
    <t>修辞建构视角下的英语新闻传播研究（英文版）</t>
  </si>
  <si>
    <t>张泓</t>
  </si>
  <si>
    <t>978-7-313-29153-0</t>
  </si>
  <si>
    <t>基于核心素养的科学学业测评国际比较</t>
  </si>
  <si>
    <t>王俊民</t>
  </si>
  <si>
    <t>978-7-313-29665-8</t>
  </si>
  <si>
    <t>科研评价制度对一流大学建设高校教师创新行为的影响研究</t>
  </si>
  <si>
    <t>董彦邦,刘莉</t>
  </si>
  <si>
    <t>978-7-313-29771-6</t>
  </si>
  <si>
    <t>乡土公益叙事：农民志愿者的实践</t>
  </si>
  <si>
    <t>芦恒、董桂芬</t>
  </si>
  <si>
    <t>978-7-313-28984-1</t>
  </si>
  <si>
    <t>家庭社会资本与教育获得研究</t>
  </si>
  <si>
    <t>吴新慧</t>
  </si>
  <si>
    <t>978-7-313-28323-8</t>
  </si>
  <si>
    <t>上海交通大学机械与动力工程学院史</t>
  </si>
  <si>
    <t>奚立峰</t>
  </si>
  <si>
    <t>380.00</t>
  </si>
  <si>
    <t>978-7-313-29303-9</t>
  </si>
  <si>
    <t>高校科技成果转化嵌套共生平台治理范式研究</t>
  </si>
  <si>
    <t>张玉华 原振峰</t>
  </si>
  <si>
    <t>978-7-313-30139-0</t>
  </si>
  <si>
    <t>智能传播：创新与变革篇</t>
  </si>
  <si>
    <t>978-7-313-29773-0</t>
  </si>
  <si>
    <t>招生考试研究（2023年第3辑）</t>
  </si>
  <si>
    <t>978-7-313-24209-9</t>
  </si>
  <si>
    <t>组团式德育</t>
  </si>
  <si>
    <t>黄之颖</t>
  </si>
  <si>
    <t>978-7-313-28568-3</t>
  </si>
  <si>
    <t>科研评价系统</t>
  </si>
  <si>
    <t>理查德·惠特利,约翰·格拉瑟</t>
  </si>
  <si>
    <t>978-7-313-28739-7</t>
  </si>
  <si>
    <t>高校大学英语新手教师专业认同研究</t>
  </si>
  <si>
    <t>亓明俊</t>
  </si>
  <si>
    <t>978-7-313-29090-8</t>
  </si>
  <si>
    <t>高中科研英语</t>
  </si>
  <si>
    <t>蔡基刚</t>
  </si>
  <si>
    <t>978-7-313-29503-3</t>
  </si>
  <si>
    <t>情系东海</t>
  </si>
  <si>
    <t>项家祥</t>
  </si>
  <si>
    <t>978-7-313-29094-6</t>
  </si>
  <si>
    <t>太极拳</t>
  </si>
  <si>
    <t>王宾、徐划萍</t>
  </si>
  <si>
    <t>978-7-313-22538-2</t>
  </si>
  <si>
    <t>978-7-313-30680-7</t>
  </si>
  <si>
    <t>小学古诗“剧场式学习”研究</t>
  </si>
  <si>
    <t>杨亚男</t>
  </si>
  <si>
    <t>978-7-313-28850-9</t>
  </si>
  <si>
    <t>全球性大学发展模式研究</t>
  </si>
  <si>
    <t>郦妍</t>
  </si>
  <si>
    <t>978-7-313-29115-8</t>
  </si>
  <si>
    <t>探索生命课堂之真 发现生命教学之法</t>
  </si>
  <si>
    <t>沈桂弟</t>
  </si>
  <si>
    <t>978-7-313-28994-0</t>
  </si>
  <si>
    <t>百年树人——上海唐君远教育基金会慈善公益项目成果汇编</t>
  </si>
  <si>
    <t>上海唐君远教育基金会</t>
  </si>
  <si>
    <t>978-7-313-29055-7</t>
  </si>
  <si>
    <t>交大记忆（第2辑）</t>
  </si>
  <si>
    <t>978-7-313-29072-4</t>
  </si>
  <si>
    <t>从古代私塾到未来学校：中国“在家上学”研究</t>
  </si>
  <si>
    <t>王佳佳 等</t>
  </si>
  <si>
    <t>978-7-313-29169-1</t>
  </si>
  <si>
    <t>大学生创新创业基础</t>
  </si>
  <si>
    <t>周鹍鹏 陶俊杰</t>
  </si>
  <si>
    <t>978-7-313-29233-9</t>
  </si>
  <si>
    <t>978-7-313-28839-4</t>
  </si>
  <si>
    <t>定制教育十五讲</t>
  </si>
  <si>
    <t>978-7-313-29158-5</t>
  </si>
  <si>
    <t>高中英语实习教师的情感劳动策略研究</t>
  </si>
  <si>
    <t>朱神海</t>
  </si>
  <si>
    <t>978-7-313-29185-1</t>
  </si>
  <si>
    <t>指向学生核心素养的主题式校本课程设计</t>
  </si>
  <si>
    <t>978-7-313-29063-2</t>
  </si>
  <si>
    <t>家庭情绪养育</t>
  </si>
  <si>
    <t>曾庆枝 ,李黎</t>
  </si>
  <si>
    <t>978-7-313-29280-3</t>
  </si>
  <si>
    <t>和融课程——跨学科课程群的设计与架构</t>
  </si>
  <si>
    <t>978-7-313-24717-9</t>
  </si>
  <si>
    <t>改革开放以来上海都市文化变迁研究</t>
  </si>
  <si>
    <t>刘新静</t>
  </si>
  <si>
    <t>978-7-313-24582-3</t>
  </si>
  <si>
    <t>一分钟对视，读懂孩子的心</t>
  </si>
  <si>
    <t>王春圆</t>
  </si>
  <si>
    <t>58.80</t>
  </si>
  <si>
    <t>978-7-313-28808-0</t>
  </si>
  <si>
    <t>中国百年对外传播变迁与多元主体研究</t>
  </si>
  <si>
    <t>索格飞</t>
  </si>
  <si>
    <t>978-7-313-27076-4</t>
  </si>
  <si>
    <t>安安的小梦想</t>
  </si>
  <si>
    <t>史婕,秦川杰</t>
  </si>
  <si>
    <t>978-7-313-28854-7</t>
  </si>
  <si>
    <t>融合教育实践指南——写给班级教师的融合策略（幼儿园版）</t>
  </si>
  <si>
    <t>978-7-313-28172-2</t>
  </si>
  <si>
    <t>电子竞技概论</t>
  </si>
  <si>
    <t>徐剑</t>
  </si>
  <si>
    <t>978-7-313-28716-8</t>
  </si>
  <si>
    <t>美日一流大学运营研究</t>
  </si>
  <si>
    <t>佐藤仁</t>
  </si>
  <si>
    <t>978-7-313-28093-0</t>
  </si>
  <si>
    <t>中国教育故事2023（英文版)</t>
  </si>
  <si>
    <t>刘念才 冯倬琳 王琪</t>
  </si>
  <si>
    <t>978-7-313-28730-4</t>
  </si>
  <si>
    <t>全国交通运输职业院校课程思政优秀案例集</t>
  </si>
  <si>
    <t>浙江交通职业技术学院</t>
  </si>
  <si>
    <t>79.80</t>
  </si>
  <si>
    <t>978-7-313-28784-7</t>
  </si>
  <si>
    <t>走进自然步入社会（初中物理）</t>
  </si>
  <si>
    <t>汪延茂</t>
  </si>
  <si>
    <t>978-7-313-28806-6</t>
  </si>
  <si>
    <t>978-7-313-29064-9</t>
  </si>
  <si>
    <t>招生考试研究（2023年第2辑）</t>
  </si>
  <si>
    <t>978-7-313-27504-2</t>
  </si>
  <si>
    <t>978-7-313-28616-1</t>
  </si>
  <si>
    <t>普通高中生涯导师队伍建设与运行</t>
  </si>
  <si>
    <t>何美龙</t>
  </si>
  <si>
    <t>978-7-313-28374-0</t>
  </si>
  <si>
    <t>民办高校内部治理变革——基于组织发展的视角</t>
  </si>
  <si>
    <t>施文妹</t>
  </si>
  <si>
    <t>978-7-313-28720-5</t>
  </si>
  <si>
    <t>大学生心理健康教育</t>
  </si>
  <si>
    <t>蔡良华、李嘉雯、翟艳荣</t>
  </si>
  <si>
    <t>978-7-313-28783-0</t>
  </si>
  <si>
    <t>初中物理知识图式建构与教学实证</t>
  </si>
  <si>
    <t>李欣</t>
  </si>
  <si>
    <t>978-7-313-27937-8</t>
  </si>
  <si>
    <t>智能传播（理论与教育篇）</t>
  </si>
  <si>
    <t>李本乾,李晓静,禹卫华</t>
  </si>
  <si>
    <t>C1 社会科学现状与发展</t>
  </si>
  <si>
    <t>2023-03-01</t>
  </si>
  <si>
    <t>978-7-313-27939-2</t>
  </si>
  <si>
    <t>智能传播（生活与治理篇）</t>
  </si>
  <si>
    <t>978-7-313-25809-0</t>
  </si>
  <si>
    <t>思想政治教育价值取向转型的理论研究</t>
  </si>
  <si>
    <t>王颖</t>
  </si>
  <si>
    <t>2022-12-01</t>
  </si>
  <si>
    <t>978-7-313-27916-3</t>
  </si>
  <si>
    <t>晚清中学物理教科书科学启蒙特点研究（1840—1911）</t>
  </si>
  <si>
    <t>刘志学</t>
  </si>
  <si>
    <t>2022-07-01</t>
  </si>
  <si>
    <t>978-7-313-30782-8</t>
  </si>
  <si>
    <t>关联与互动：翻译与中国近现代学科发展(人文社科卷)</t>
  </si>
  <si>
    <t>傅敬民 等</t>
  </si>
  <si>
    <t>99.00</t>
  </si>
  <si>
    <t>978-7-313-31483-3</t>
  </si>
  <si>
    <t>中韩两国韩语教材分析研究：以字母发音教育为例（韩文版）</t>
  </si>
  <si>
    <t>王瑶</t>
  </si>
  <si>
    <t>978-7-313-31587-8</t>
  </si>
  <si>
    <t>英语新闻词表、搭配表和程式语表开发研究</t>
  </si>
  <si>
    <t>韦瑶瑜</t>
  </si>
  <si>
    <t>978-7-313-31207-5</t>
  </si>
  <si>
    <t>日语格助词「から」的本质义研究（日文版）</t>
  </si>
  <si>
    <t>朴仙灵</t>
  </si>
  <si>
    <t>978-7-313-30919-8</t>
  </si>
  <si>
    <t>公文写作理论与实务</t>
  </si>
  <si>
    <t>潘静,龚毅</t>
  </si>
  <si>
    <t>978-7-313-30650-0</t>
  </si>
  <si>
    <t>语用修辞学：能力与失误</t>
  </si>
  <si>
    <t>侯国金</t>
  </si>
  <si>
    <t>978-7-313-30971-6</t>
  </si>
  <si>
    <t>慧琳《一切经音义》声类研究</t>
  </si>
  <si>
    <t>赵翠阳</t>
  </si>
  <si>
    <t>978-7-313-30911-2</t>
  </si>
  <si>
    <t>英语综合产出：理论与实践</t>
  </si>
  <si>
    <t>贺双燕,李虹巧,熊晓琴</t>
  </si>
  <si>
    <t>978-7-313-30883-2</t>
  </si>
  <si>
    <t>TED演讲精读笔记：词汇注释与考点突破</t>
  </si>
  <si>
    <t>胡佳伟,叶蔚薷</t>
  </si>
  <si>
    <t>978-7-313-30820-7</t>
  </si>
  <si>
    <t>英语并列结构的生成研究</t>
  </si>
  <si>
    <t>关珊珊</t>
  </si>
  <si>
    <t>978-7-313-30413-1</t>
  </si>
  <si>
    <t>晚清日语译才与中国翻译文学近代转型</t>
  </si>
  <si>
    <t>汪帅东</t>
  </si>
  <si>
    <t>978-7-313-31451-2</t>
  </si>
  <si>
    <t>汉语叙事性语篇话题链的认知研究</t>
  </si>
  <si>
    <t>杨彬</t>
  </si>
  <si>
    <t>978-7-313-29969-7</t>
  </si>
  <si>
    <t>中国日语学习者中介语语音语料库的构建及应用</t>
  </si>
  <si>
    <t>刘佳琦</t>
  </si>
  <si>
    <t>978-7-313-30093-5</t>
  </si>
  <si>
    <t>中国文学作品日译概览</t>
  </si>
  <si>
    <t>康东元</t>
  </si>
  <si>
    <t>978-7-313-30894-8</t>
  </si>
  <si>
    <t>大学生英语自我调节学习与课堂评价支持</t>
  </si>
  <si>
    <t>唐雄英,胡婧妍,凌红球</t>
  </si>
  <si>
    <t>978-7-313-31135-1</t>
  </si>
  <si>
    <t>数字时代科技汉语与中国文化的对外传播</t>
  </si>
  <si>
    <t>林国浒,庞博</t>
  </si>
  <si>
    <t>978-7-313-31058-3</t>
  </si>
  <si>
    <t>认知语言学视角下的汉日空间表达研究（日文版)</t>
  </si>
  <si>
    <t>郑若曦</t>
  </si>
  <si>
    <t>978-7-313-30201-4</t>
  </si>
  <si>
    <t>我的日语读写课：花讯、蝉舞与山间车站（有声插图版）</t>
  </si>
  <si>
    <t>杜姣</t>
  </si>
  <si>
    <t>978-7-313-30624-1</t>
  </si>
  <si>
    <t>日语体系统研究</t>
  </si>
  <si>
    <t>副岛健作</t>
  </si>
  <si>
    <t>978-7-313-29879-9</t>
  </si>
  <si>
    <t>新文科新外语教育教学研究</t>
  </si>
  <si>
    <t>彭国珍,张艺宁</t>
  </si>
  <si>
    <t>978-7-313-30387-5</t>
  </si>
  <si>
    <t>特征性句干的话语行为研究</t>
  </si>
  <si>
    <t>李晶洁</t>
  </si>
  <si>
    <t>978-7-313-30501-5</t>
  </si>
  <si>
    <t>日语语音习得的混合方法研究（日文版)</t>
  </si>
  <si>
    <t>胡伟</t>
  </si>
  <si>
    <t>978-7-313-30577-0</t>
  </si>
  <si>
    <t>大学日语四级考试（CJT4）对策与模拟</t>
  </si>
  <si>
    <t>许小明</t>
  </si>
  <si>
    <t>59.80</t>
  </si>
  <si>
    <t>978-7-313-29866-9</t>
  </si>
  <si>
    <t>英语有效教学与教师智慧</t>
  </si>
  <si>
    <t>全建强</t>
  </si>
  <si>
    <t>978-7-313-30279-3</t>
  </si>
  <si>
    <t>新时代上海国际大都市语言景观研究</t>
  </si>
  <si>
    <t>李健</t>
  </si>
  <si>
    <t>978-7-313-30415-5</t>
  </si>
  <si>
    <t>德语连接词aber的语义范畴及其中文翻译</t>
  </si>
  <si>
    <t>李俊鸿</t>
  </si>
  <si>
    <t>96.00</t>
  </si>
  <si>
    <t>978-7-313-27940-8</t>
  </si>
  <si>
    <t>中外儿童及青少年叙事能力发展研究（英文版）</t>
  </si>
  <si>
    <t>姜翔宇</t>
  </si>
  <si>
    <t>978-7-313-29966-6</t>
  </si>
  <si>
    <t>口译的另外半壁江山：非职业口译的参与度研究</t>
  </si>
  <si>
    <t>王炎强</t>
  </si>
  <si>
    <t>978-7-313-29824-9</t>
  </si>
  <si>
    <t>日语专业考研通关攻略</t>
  </si>
  <si>
    <t>宪老师,范裕,魏汝宇</t>
  </si>
  <si>
    <t>978-7-313-30200-7</t>
  </si>
  <si>
    <t>学生德语语言行动力研究——以中德合作办学专业为例（德文版）</t>
  </si>
  <si>
    <t>康柔婕</t>
  </si>
  <si>
    <t>978-7-313-30835-1</t>
  </si>
  <si>
    <t>改写与美的重建：《红楼梦》英译本对比研究（英文版）</t>
  </si>
  <si>
    <t>徐冰露</t>
  </si>
  <si>
    <t>I0 文学理论</t>
  </si>
  <si>
    <t>978-7-313-25530-3</t>
  </si>
  <si>
    <t>形态与句法关系新探——基于汉语含动复合词生成机制的研究</t>
  </si>
  <si>
    <t>周光磊</t>
  </si>
  <si>
    <t>978-7-313-26337-7</t>
  </si>
  <si>
    <t>国家外语能力建设的理论与实践研究</t>
  </si>
  <si>
    <t>沈骑</t>
  </si>
  <si>
    <t>978-7-313-25840-3</t>
  </si>
  <si>
    <t>《红楼梦》会话引导语英译研究——基于语料库的多元视角分析</t>
  </si>
  <si>
    <t>李颖</t>
  </si>
  <si>
    <t>978-7-313-28199-9</t>
  </si>
  <si>
    <t>文学翻译中的连贯模式研究—以《红楼梦》及其英译本为例</t>
  </si>
  <si>
    <t>李晰</t>
  </si>
  <si>
    <t>978-7-313-30080-5</t>
  </si>
  <si>
    <t>教育语言学研究（2023年）</t>
  </si>
  <si>
    <t>赖良涛,严明,江妍</t>
  </si>
  <si>
    <t>978-7-313-29550-7</t>
  </si>
  <si>
    <t>基于语料库的汉语词束研究</t>
  </si>
  <si>
    <t>彭咏梅,余静</t>
  </si>
  <si>
    <t>978-7-313-29281-0</t>
  </si>
  <si>
    <t>“软实力”视域下的英国语言国际推广策略研究</t>
  </si>
  <si>
    <t>张天宇</t>
  </si>
  <si>
    <t>978-7-313-29741-9</t>
  </si>
  <si>
    <t>英语写作启蒙与提升</t>
  </si>
  <si>
    <t>王志军,胡妤,李端阳,李芳兰,王燕</t>
  </si>
  <si>
    <t>978-7-313-29659-7</t>
  </si>
  <si>
    <t>《节用集》汉字字形研究（日文版）</t>
  </si>
  <si>
    <t>徐茂峰</t>
  </si>
  <si>
    <t>978-7-313-29585-9</t>
  </si>
  <si>
    <t>舟山六横方言语音</t>
  </si>
  <si>
    <t>周梅芳</t>
  </si>
  <si>
    <t>978-7-313-29608-5</t>
  </si>
  <si>
    <t>舟山六横方言词汇</t>
  </si>
  <si>
    <t>978-7-313-28921-6</t>
  </si>
  <si>
    <t>中国学生法语写作偏误检测与教学对策（法文版）</t>
  </si>
  <si>
    <t>王仁雷</t>
  </si>
  <si>
    <t>978-7-313-28952-0</t>
  </si>
  <si>
    <t>日语非主格主语的句法结构及加工方式（日文版）</t>
  </si>
  <si>
    <t>穆欣</t>
  </si>
  <si>
    <t>978-7-313-27656-8</t>
  </si>
  <si>
    <t>外语专业混合式教学模式的构建与实施</t>
  </si>
  <si>
    <t>楼凌玲</t>
  </si>
  <si>
    <t>82.00</t>
  </si>
  <si>
    <t>978-7-313-29331-2</t>
  </si>
  <si>
    <t>大学英语个性化教学研究与实践</t>
  </si>
  <si>
    <t>刘长江,王珺琳,王秀文,徐智鑫</t>
  </si>
  <si>
    <t>978-7-313-29098-4</t>
  </si>
  <si>
    <t>英语热词小橙书：常用地道表达100例</t>
  </si>
  <si>
    <t>周兆鑫</t>
  </si>
  <si>
    <t>978-7-313-25845-8</t>
  </si>
  <si>
    <t>中日汉字词比较研究</t>
  </si>
  <si>
    <t>何华珍 等</t>
  </si>
  <si>
    <t>H1 汉语</t>
  </si>
  <si>
    <t>978-7-313-28722-9</t>
  </si>
  <si>
    <t>语言与传播</t>
  </si>
  <si>
    <t>王少娣</t>
  </si>
  <si>
    <t>978-7-313-28656-7</t>
  </si>
  <si>
    <t>21世纪的韩礼德语言学思想</t>
  </si>
  <si>
    <t>赖良涛,赵清丽,汤斌,韩礼德,卫真道</t>
  </si>
  <si>
    <t>978-7-313-28792-2</t>
  </si>
  <si>
    <t>汉日拒绝言语行为的谈话分析（日文版）</t>
  </si>
  <si>
    <t>高扬</t>
  </si>
  <si>
    <t>978-7-313-28866-0</t>
  </si>
  <si>
    <t>日语自然会话中认识更新标记「へー」的会话分析研究（日文版）</t>
  </si>
  <si>
    <t>关玲</t>
  </si>
  <si>
    <t>978-7-313-28382-5</t>
  </si>
  <si>
    <t>考研英语（二）历年真题解题思路剖析</t>
  </si>
  <si>
    <t>韩健</t>
  </si>
  <si>
    <t>2023-03-10</t>
  </si>
  <si>
    <t>978-7-313-26787-0</t>
  </si>
  <si>
    <t>应用文体翻译研究</t>
  </si>
  <si>
    <t>刘金龙</t>
  </si>
  <si>
    <t>I文学</t>
  </si>
  <si>
    <t>978-7-313-31636-3</t>
  </si>
  <si>
    <t>E. L. 多克托罗小说中的存在主义书写</t>
  </si>
  <si>
    <t>杨茜</t>
  </si>
  <si>
    <t>978-7-313-31786-5</t>
  </si>
  <si>
    <t>江畔弦歌——宝山往事集</t>
  </si>
  <si>
    <t>唐吉慧</t>
  </si>
  <si>
    <t>978-7-313-31156-6</t>
  </si>
  <si>
    <t>猜猜我是谁（有声版·全3册）</t>
  </si>
  <si>
    <t>韩李李</t>
  </si>
  <si>
    <t>X3 环境保护管理</t>
  </si>
  <si>
    <t>978-7-313-31103-0</t>
  </si>
  <si>
    <t>森鸥外小说的伦理书写研究</t>
  </si>
  <si>
    <t>蔡蕾</t>
  </si>
  <si>
    <t>I1 世界文学</t>
  </si>
  <si>
    <t>978-7-313-31272-3</t>
  </si>
  <si>
    <t>978-7-313-31188-7</t>
  </si>
  <si>
    <t>洱源这两年（之二）</t>
  </si>
  <si>
    <t>黄金贤</t>
  </si>
  <si>
    <t>978-7-313-31122-1</t>
  </si>
  <si>
    <t>拉萨河畔的岁月:上海高校教师援藏纪实（1974—1980）</t>
  </si>
  <si>
    <t>蒋秀明</t>
  </si>
  <si>
    <t>978-7-313-30481-0</t>
  </si>
  <si>
    <t>K81 传记</t>
  </si>
  <si>
    <t>978-7-313-30403-2</t>
  </si>
  <si>
    <t>寓言故事寓意阐释</t>
  </si>
  <si>
    <t>胡吉振</t>
  </si>
  <si>
    <t>978-7-313-30521-3</t>
  </si>
  <si>
    <t>龙门筑道</t>
  </si>
  <si>
    <t>徐杉</t>
  </si>
  <si>
    <t>978-7-313-30934-1</t>
  </si>
  <si>
    <t>复社研究</t>
  </si>
  <si>
    <t>闻学峰</t>
  </si>
  <si>
    <t>978-7-313-28961-2</t>
  </si>
  <si>
    <t>19世纪西方现实主义文学论文集：上下册</t>
  </si>
  <si>
    <t>于琦</t>
  </si>
  <si>
    <t>978-7-313-30691-3</t>
  </si>
  <si>
    <t>中国现代文学的自由理念研究</t>
  </si>
  <si>
    <t>蒋进国</t>
  </si>
  <si>
    <t>92.00</t>
  </si>
  <si>
    <t>978-7-313-30423-0</t>
  </si>
  <si>
    <t>巡礼之年：从巴黎出发</t>
  </si>
  <si>
    <t>傅小敏</t>
  </si>
  <si>
    <t>978-7-313-28955-1</t>
  </si>
  <si>
    <t>19世纪西方象征主义文学论文集</t>
  </si>
  <si>
    <t>978-7-313-30185-7</t>
  </si>
  <si>
    <t>当代美国非裔小说的文学伦理学研究</t>
  </si>
  <si>
    <t>方圆</t>
  </si>
  <si>
    <t>588.00</t>
  </si>
  <si>
    <t>978-7-313-29387-9</t>
  </si>
  <si>
    <t>《红楼梦》士人礼法面面观</t>
  </si>
  <si>
    <t>陈超</t>
  </si>
  <si>
    <t>978-7-313-30408-7</t>
  </si>
  <si>
    <t>中国莎士比亚研究（第6辑）</t>
  </si>
  <si>
    <t>李伟民</t>
  </si>
  <si>
    <t>978-7-313-29628-3</t>
  </si>
  <si>
    <t>《潮声万里——寻找诗词中的航海和舟船》</t>
  </si>
  <si>
    <t>上海中国航海博物馆</t>
  </si>
  <si>
    <t>978-7-313-29767-9</t>
  </si>
  <si>
    <t>谷崎润一郎与中国古典（日文版）</t>
  </si>
  <si>
    <t>李春草</t>
  </si>
  <si>
    <t>978-7-313-29241-4</t>
  </si>
  <si>
    <t>德国当代文艺理论考辨</t>
  </si>
  <si>
    <t>薛原</t>
  </si>
  <si>
    <t>978-7-313-29097-7</t>
  </si>
  <si>
    <t>中国古代小说的精神世界</t>
  </si>
  <si>
    <t>李明军</t>
  </si>
  <si>
    <t>978-7-313-29727-3</t>
  </si>
  <si>
    <t>夏目漱石的汉诗和美学世界</t>
  </si>
  <si>
    <t>王广生</t>
  </si>
  <si>
    <t>978-7-313-28944-5</t>
  </si>
  <si>
    <t>多模态视角下的图画书翻译研究（英文版）</t>
  </si>
  <si>
    <t>陈曦</t>
  </si>
  <si>
    <t>978-7-313-29505-7</t>
  </si>
  <si>
    <t>当代美国华裔儿童文学的文化叙事研究</t>
  </si>
  <si>
    <t>余美</t>
  </si>
  <si>
    <t>978-7-313-29262-9</t>
  </si>
  <si>
    <t>洱源这两年（之一）</t>
  </si>
  <si>
    <t>780.00</t>
  </si>
  <si>
    <t>978-7-313-25841-0</t>
  </si>
  <si>
    <t>韩国汉文学与中国</t>
  </si>
  <si>
    <t>任明杰、田娟</t>
  </si>
  <si>
    <t>978-7-313-29524-8</t>
  </si>
  <si>
    <t>跟着古人学品茶：中国最美茶诗</t>
  </si>
  <si>
    <t>杨多杰</t>
  </si>
  <si>
    <t>978-7-313-26788-7</t>
  </si>
  <si>
    <t>杜波依斯的文学“双重意识”研究</t>
  </si>
  <si>
    <t>张静静</t>
  </si>
  <si>
    <t>I3/7 各国文学</t>
  </si>
  <si>
    <t>2022-02-01</t>
  </si>
  <si>
    <t>J艺术</t>
  </si>
  <si>
    <t>978-7-313-30021-8</t>
  </si>
  <si>
    <t>中华非遗工艺实录（第2辑）</t>
  </si>
  <si>
    <t>唐廷强</t>
  </si>
  <si>
    <t>J5 工艺美术</t>
  </si>
  <si>
    <t>978-7-313-31782-7</t>
  </si>
  <si>
    <t>追逐光的孩子：《光之子》导演手记</t>
  </si>
  <si>
    <t>卡先加</t>
  </si>
  <si>
    <t>J9 电影、电视艺术</t>
  </si>
  <si>
    <t>978-7-313-31742-1</t>
  </si>
  <si>
    <t>国立剧专与现代话剧教育</t>
  </si>
  <si>
    <t>袁联波</t>
  </si>
  <si>
    <t>978-7-313-31778-0</t>
  </si>
  <si>
    <t>中国画论观念史研究—数字人文视角</t>
  </si>
  <si>
    <t>钮亮</t>
  </si>
  <si>
    <t>978-7-313-20413-4</t>
  </si>
  <si>
    <t>“STA•首届表演教育国际论坛”会议纪实</t>
  </si>
  <si>
    <t>何雁</t>
  </si>
  <si>
    <t>978-7-313-24172-6</t>
  </si>
  <si>
    <t>钢琴教学与社会音乐文化构建</t>
  </si>
  <si>
    <t>辜爽</t>
  </si>
  <si>
    <t>978-7-313-30556-5</t>
  </si>
  <si>
    <t>设计的力量——全国高校设计赋能乡村振兴创新案例（2024）</t>
  </si>
  <si>
    <t>董莉莉,郭清胜</t>
  </si>
  <si>
    <t>258.00</t>
  </si>
  <si>
    <t>978-7-313-30964-8</t>
  </si>
  <si>
    <t>上海黄杨木雕——渊源流变与创新传承</t>
  </si>
  <si>
    <t>刘中华，焦基鹏</t>
  </si>
  <si>
    <t>J3 雕塑</t>
  </si>
  <si>
    <t>978-7-313-31107-8</t>
  </si>
  <si>
    <t>画廊中介——原创艺术的第一推手</t>
  </si>
  <si>
    <t>俞璟璐,张常勇,钱建群</t>
  </si>
  <si>
    <t>978-7-313-31312-6</t>
  </si>
  <si>
    <t>世界蜡染文化与艺术研究</t>
  </si>
  <si>
    <t>王华</t>
  </si>
  <si>
    <t>978-7-313-29308-4</t>
  </si>
  <si>
    <t>云南玉雕的发展历程与文化特征</t>
  </si>
  <si>
    <t>张代明，华国津</t>
  </si>
  <si>
    <t>978-7-313-22751-5</t>
  </si>
  <si>
    <t>高宣扬</t>
  </si>
  <si>
    <t>B0 哲学理论</t>
  </si>
  <si>
    <t>978-7-313-28092-3</t>
  </si>
  <si>
    <t>公共艺术教育舞蹈课程的多元化探究</t>
  </si>
  <si>
    <t>彭 渊</t>
  </si>
  <si>
    <t>978-7-313-30474-2</t>
  </si>
  <si>
    <t>澄怀观道——中国书画笔墨研习</t>
  </si>
  <si>
    <t>李钢、武一杰</t>
  </si>
  <si>
    <t>978-7-313-30672-2</t>
  </si>
  <si>
    <t>天地有节气象万千——二十四节气作品集</t>
  </si>
  <si>
    <t>刘金贵</t>
  </si>
  <si>
    <t>358.00</t>
  </si>
  <si>
    <t>J29 书法、篆刻</t>
  </si>
  <si>
    <t>978-7-313-29528-6</t>
  </si>
  <si>
    <t>电影中的精神病学</t>
  </si>
  <si>
    <t>陈智民</t>
  </si>
  <si>
    <t>R74 神经病学与精神病学</t>
  </si>
  <si>
    <t>978-7-313-30008-9</t>
  </si>
  <si>
    <t>中华非遗工艺实录（第1辑）</t>
  </si>
  <si>
    <t>978-7-313-30051-5</t>
  </si>
  <si>
    <t>云南陶瓷的发展历程与工艺特征</t>
  </si>
  <si>
    <t>周景纬，赵子格</t>
  </si>
  <si>
    <t>978-7-313-30485-8</t>
  </si>
  <si>
    <t>汉字设计：古今传承与创新之路</t>
  </si>
  <si>
    <t>闫雯</t>
  </si>
  <si>
    <t>978-7-313-30388-2</t>
  </si>
  <si>
    <t>老象家的故事</t>
  </si>
  <si>
    <t>李钊轶</t>
  </si>
  <si>
    <t>J2 绘画</t>
  </si>
  <si>
    <t>978-7-313-26668-2</t>
  </si>
  <si>
    <t>微相表演训练教程</t>
  </si>
  <si>
    <t>978-7-313-30450-6</t>
  </si>
  <si>
    <t>身边的名师——吴晨荣绘画作品鉴赏</t>
  </si>
  <si>
    <t>郑瑾</t>
  </si>
  <si>
    <t>978-7-313-29839-3</t>
  </si>
  <si>
    <t>动画艺术新论</t>
  </si>
  <si>
    <t>何小凡</t>
  </si>
  <si>
    <t>978-7-313-30017-1</t>
  </si>
  <si>
    <t>印象派绘画在近现代中国的传播（1905—1937）</t>
  </si>
  <si>
    <t>方茜</t>
  </si>
  <si>
    <t>978-7-313-29580-4</t>
  </si>
  <si>
    <t>680.00</t>
  </si>
  <si>
    <t>978-7-313-29653-5</t>
  </si>
  <si>
    <t>竹为我师——张春生墨竹艺术</t>
  </si>
  <si>
    <t>张春生</t>
  </si>
  <si>
    <t>978-7-313-25790-1</t>
  </si>
  <si>
    <t>时尚的剧场</t>
  </si>
  <si>
    <t>叶长海</t>
  </si>
  <si>
    <t>J8 戏剧艺术</t>
  </si>
  <si>
    <t>978-7-313-29582-8</t>
  </si>
  <si>
    <t>传承与嬗变——“癸卯学制”与中国近代学校美术教育</t>
  </si>
  <si>
    <t>刘娟娟</t>
  </si>
  <si>
    <t>978-7-313-22563-4</t>
  </si>
  <si>
    <t>全球化背景下中国电影海外传播研究</t>
  </si>
  <si>
    <t>高凯</t>
  </si>
  <si>
    <t>978-7-313-29332-9</t>
  </si>
  <si>
    <t>戏剧和电影音乐鉴赏</t>
  </si>
  <si>
    <t>陆佳敏</t>
  </si>
  <si>
    <t>J6 音乐</t>
  </si>
  <si>
    <t>978-7-313-26977-5</t>
  </si>
  <si>
    <t>冯远征台词训练课</t>
  </si>
  <si>
    <t>郭俊 许龙华</t>
  </si>
  <si>
    <t>K历史、地理</t>
  </si>
  <si>
    <t>978-7-313-31746-9</t>
  </si>
  <si>
    <t>978-7-313-31805-3</t>
  </si>
  <si>
    <t>现代传记研究（第23辑）</t>
  </si>
  <si>
    <t>杨正润</t>
  </si>
  <si>
    <t>978-7-313-31487-1</t>
  </si>
  <si>
    <t>仁医大道（全2册）</t>
  </si>
  <si>
    <t>郑军华、夏强</t>
  </si>
  <si>
    <t>218.00</t>
  </si>
  <si>
    <t>978-7-313-31738-4</t>
  </si>
  <si>
    <t>山遥水远遗墨间——广西贵港市桂平南乡村传统民居壁画</t>
  </si>
  <si>
    <t>黄建云</t>
  </si>
  <si>
    <t>298.00</t>
  </si>
  <si>
    <t>J59 建筑艺术</t>
  </si>
  <si>
    <t>978-7-313-30214-4</t>
  </si>
  <si>
    <t>日本东洋史学研究</t>
  </si>
  <si>
    <t>978-7-313-24749-0</t>
  </si>
  <si>
    <t>燕归来</t>
  </si>
  <si>
    <t>卢燕</t>
  </si>
  <si>
    <t>189.60</t>
  </si>
  <si>
    <t>978-7-313-31442-0</t>
  </si>
  <si>
    <t>978-7-313-31061-3</t>
  </si>
  <si>
    <t>“新汉学计划”欧洲博士与中国学者对谈录</t>
  </si>
  <si>
    <t>陈靓,宫昀</t>
  </si>
  <si>
    <t>978-7-313-31256-3</t>
  </si>
  <si>
    <t>曹炎烈士纪念文集</t>
  </si>
  <si>
    <t>上海交通大学档案文博管理中心,中共衡阳市委党史研究室,中共祁东县委党史研究室</t>
  </si>
  <si>
    <t>978-7-313-31480-2</t>
  </si>
  <si>
    <t>中国三官文化谱系与认同研究</t>
  </si>
  <si>
    <t>雷伟平</t>
  </si>
  <si>
    <t>978-7-313-31200-6</t>
  </si>
  <si>
    <t>中国节——一年好景君须记</t>
  </si>
  <si>
    <t>方云</t>
  </si>
  <si>
    <t>978-7-313-30970-9</t>
  </si>
  <si>
    <t>量化历史研究（第七辑）</t>
  </si>
  <si>
    <t>陈志武,马德斌,龙登高,袁为鹏</t>
  </si>
  <si>
    <t>978-7-313-30595-4</t>
  </si>
  <si>
    <t>从黎明走向光明——我与震旦教育40年的记忆</t>
  </si>
  <si>
    <t>张惠莉,董煜</t>
  </si>
  <si>
    <t>978-7-313-30906-8</t>
  </si>
  <si>
    <t>K89 风俗习惯</t>
  </si>
  <si>
    <t>978-7-313-30739-2</t>
  </si>
  <si>
    <t>漫画大唐盛世</t>
  </si>
  <si>
    <t>混知团队</t>
  </si>
  <si>
    <t>978-7-313-30019-5</t>
  </si>
  <si>
    <t>张元济与交通大学史料汇编</t>
  </si>
  <si>
    <t>张人凤</t>
  </si>
  <si>
    <t>978-7-313-30641-8</t>
  </si>
  <si>
    <t>对世界说话：中国文化价值的传达问题</t>
  </si>
  <si>
    <t>单世联</t>
  </si>
  <si>
    <t>978-7-313-30648-7</t>
  </si>
  <si>
    <t>为师有道——2023年上海交通大学“教书育人奖”事迹汇编</t>
  </si>
  <si>
    <t>上海交通大学党委教师工作部</t>
  </si>
  <si>
    <t>978-7-313-30841-2</t>
  </si>
  <si>
    <t>钱塘遗韵——盐运河文化带历史遗存与文化辐射</t>
  </si>
  <si>
    <t>李琦</t>
  </si>
  <si>
    <t>978-7-313-31086-6</t>
  </si>
  <si>
    <t>现代传记研究（第22辑）</t>
  </si>
  <si>
    <t>75.00</t>
  </si>
  <si>
    <t>978-7-313-30382-0</t>
  </si>
  <si>
    <t>跟着名人游衡阳（上下卷）</t>
  </si>
  <si>
    <t>廖和平,陈坤山</t>
  </si>
  <si>
    <t>978-7-313-30365-3</t>
  </si>
  <si>
    <t>不尽长江滚滚流：中国传统文化十二讲</t>
  </si>
  <si>
    <t>978-7-313-30103-1</t>
  </si>
  <si>
    <t>978-7-313-30483-4</t>
  </si>
  <si>
    <t>近处看名家</t>
  </si>
  <si>
    <t>钟振奋</t>
  </si>
  <si>
    <t>978-7-313-29413-5</t>
  </si>
  <si>
    <t>300.00</t>
  </si>
  <si>
    <t>978-7-313-29480-7</t>
  </si>
  <si>
    <t>金雅妹：走向世界的浙江女子</t>
  </si>
  <si>
    <t>楼薇宁</t>
  </si>
  <si>
    <t>978-7-313-28091-6</t>
  </si>
  <si>
    <t>莆仙文化概论（日文版）</t>
  </si>
  <si>
    <t>宋建晓</t>
  </si>
  <si>
    <t>978-7-313-28589-8</t>
  </si>
  <si>
    <t>巾帼交大  科教功勋</t>
  </si>
  <si>
    <t>徐学敏,萨日娜,苏卓君</t>
  </si>
  <si>
    <t>978-7-313-29136-3</t>
  </si>
  <si>
    <t>碧血丹心：红色大潮中的上理赤子</t>
  </si>
  <si>
    <t>孔娜</t>
  </si>
  <si>
    <t>978-7-313-29576-7</t>
  </si>
  <si>
    <t>《皋庑吴氏家乘》研究</t>
  </si>
  <si>
    <t>吴本立</t>
  </si>
  <si>
    <t>978-7-313-29956-7</t>
  </si>
  <si>
    <t>海上名园——张园与海派文化</t>
  </si>
  <si>
    <t>时筠仑,郑丽君,李莉</t>
  </si>
  <si>
    <t>978-7-313-29578-1</t>
  </si>
  <si>
    <t>现代传记研究（第21辑）</t>
  </si>
  <si>
    <t>978-7-313-29168-4</t>
  </si>
  <si>
    <t>传媒符号——一部文明史（第二版）</t>
  </si>
  <si>
    <t>[加]马塞尔·达内西</t>
  </si>
  <si>
    <t>978-7-313-28990-2</t>
  </si>
  <si>
    <t>穿越西东——纪念献身中国电气工业的先驱</t>
  </si>
  <si>
    <t>本书编写组</t>
  </si>
  <si>
    <t>978-7-313-29335-0</t>
  </si>
  <si>
    <t>水利千秋 廉润初心——浙江治水历史人物廉洁故事</t>
  </si>
  <si>
    <t>浙江水利水电学院纪委</t>
  </si>
  <si>
    <t>978-7-313-28635-2</t>
  </si>
  <si>
    <t>陈宇里</t>
  </si>
  <si>
    <t>978-7-313-28951-3</t>
  </si>
  <si>
    <t>此生事船</t>
  </si>
  <si>
    <t>程天柱</t>
  </si>
  <si>
    <t>978-7-313-29270-4</t>
  </si>
  <si>
    <t>978-7-313-28603-1</t>
  </si>
  <si>
    <t>武威历史文化访谈录</t>
  </si>
  <si>
    <t>赵现海,张国才</t>
  </si>
  <si>
    <t>978-7-313-28991-9</t>
  </si>
  <si>
    <t>世纪风范——唐翔千百年诞辰纪念文集</t>
  </si>
  <si>
    <t>王生洪</t>
  </si>
  <si>
    <t>978-7-313-28946-9</t>
  </si>
  <si>
    <t>“中期鲁迅”研究</t>
  </si>
  <si>
    <t>邱焕星</t>
  </si>
  <si>
    <t>978-7-313-28917-9</t>
  </si>
  <si>
    <t>中国顶级私募访谈录（第五辑）</t>
  </si>
  <si>
    <t>好买基金研究中心</t>
  </si>
  <si>
    <t>978-7-313-27170-9</t>
  </si>
  <si>
    <t>突围：高净值企业家的崛起之路</t>
  </si>
  <si>
    <t>徐之舟,蔡金堂,刘冠峤</t>
  </si>
  <si>
    <t>978-7-313-28956-8</t>
  </si>
  <si>
    <t>现代传记研究（第20辑）</t>
  </si>
  <si>
    <t>2023-05-01</t>
  </si>
  <si>
    <t>480.00</t>
  </si>
  <si>
    <t>2021-12-24</t>
  </si>
  <si>
    <t>N自然科学总论</t>
  </si>
  <si>
    <t>978-7-313-31146-7</t>
  </si>
  <si>
    <t>万物生辉——未来时空的科技前沿</t>
  </si>
  <si>
    <t>樊春海</t>
  </si>
  <si>
    <t>978-7-313-30777-4</t>
  </si>
  <si>
    <t>危险与救渡：从现象学视角重审技术与艺术的关系</t>
  </si>
  <si>
    <t>邵艳梅</t>
  </si>
  <si>
    <t>978-7-313-30134-5</t>
  </si>
  <si>
    <t>[美]本杰明·S·布兰查德,[美]约翰·E·布莱勒</t>
  </si>
  <si>
    <t>V1 航空、航天技术的研究与探索</t>
  </si>
  <si>
    <t>978-7-313-29481-4</t>
  </si>
  <si>
    <t>[美]查尔斯 S. 沃森（Charles S.Wasson）</t>
  </si>
  <si>
    <t>698.00</t>
  </si>
  <si>
    <t>978-7-313-29189-9</t>
  </si>
  <si>
    <t>科学编史学新论</t>
  </si>
  <si>
    <t>刘兵</t>
  </si>
  <si>
    <t>978-7-313-29631-3</t>
  </si>
  <si>
    <t>乐龄乐游科学场馆</t>
  </si>
  <si>
    <t>上海科普教育促进中心,傅强</t>
  </si>
  <si>
    <t>20.00</t>
  </si>
  <si>
    <t>O数理科学和化学</t>
  </si>
  <si>
    <t>978-7-313-31819-0</t>
  </si>
  <si>
    <t>量子纠缠的数理基础</t>
  </si>
  <si>
    <t>范洪义,孟祥国</t>
  </si>
  <si>
    <t>O4 物理学</t>
  </si>
  <si>
    <t>2024-12-01</t>
  </si>
  <si>
    <t>978-7-313-29905-5</t>
  </si>
  <si>
    <t>物理力学讲义（典藏版）</t>
  </si>
  <si>
    <t>N0 自然科学理论与方法论</t>
  </si>
  <si>
    <t>978-7-313-31034-7</t>
  </si>
  <si>
    <t>插班生数学1800题</t>
  </si>
  <si>
    <t>金义明  王进元</t>
  </si>
  <si>
    <t>978-7-313-30102-4</t>
  </si>
  <si>
    <t>万物生辉之趣味寻理</t>
  </si>
  <si>
    <t>黄黎红</t>
  </si>
  <si>
    <t>978-7-313-27287-4</t>
  </si>
  <si>
    <t>我和CUSPEA:CUSPEA学者文集</t>
  </si>
  <si>
    <t>上海交通大学李政道图书馆</t>
  </si>
  <si>
    <t>978-7-313-27912-5</t>
  </si>
  <si>
    <t>多元统计分析</t>
  </si>
  <si>
    <t>骆建文</t>
  </si>
  <si>
    <t>P天文学、地球科学</t>
  </si>
  <si>
    <t>978-7-313-31814-5</t>
  </si>
  <si>
    <t>气候变化教育的中国行动(第一辑):汉英双语（全2册）</t>
  </si>
  <si>
    <t>李家成、杨志平、顾惠芬</t>
  </si>
  <si>
    <t>978-7-313-31095-8</t>
  </si>
  <si>
    <t>睡眠健康日历2025</t>
  </si>
  <si>
    <t>陈跃来,宋秀玲,汤康敏</t>
  </si>
  <si>
    <t>R2 中国医学</t>
  </si>
  <si>
    <t>978-7-313-30965-5</t>
  </si>
  <si>
    <t>ArcGIS Pro C#二次开发：从0到1实战指南</t>
  </si>
  <si>
    <t>闫磊</t>
  </si>
  <si>
    <t>109.00</t>
  </si>
  <si>
    <t>978-7-313-30593-0</t>
  </si>
  <si>
    <t>趣说中国古代天文学</t>
  </si>
  <si>
    <t>张文杰</t>
  </si>
  <si>
    <t>P1 天文学</t>
  </si>
  <si>
    <t>978-7-313-30538-1</t>
  </si>
  <si>
    <t>海洋工程类专业第一课</t>
  </si>
  <si>
    <t>上海交通大学船舶与海洋工程系</t>
  </si>
  <si>
    <t>29.00</t>
  </si>
  <si>
    <t>978-7-313-28144-9</t>
  </si>
  <si>
    <t>GNSS钟差分析与应用</t>
  </si>
  <si>
    <t>李锡瑞 王宇谱 于合理</t>
  </si>
  <si>
    <t>978-7-313-29630-6</t>
  </si>
  <si>
    <t>中国海洋装备发展报告（2023）</t>
  </si>
  <si>
    <t>中国海洋装备工程科技发展战略研究院</t>
  </si>
  <si>
    <t>978-7-313-29390-9</t>
  </si>
  <si>
    <t>海洋遥感微波辐射计应用</t>
  </si>
  <si>
    <t>韩震 张雪薇</t>
  </si>
  <si>
    <t>P7 海洋学</t>
  </si>
  <si>
    <t>978-7-313-28918-6</t>
  </si>
  <si>
    <t>时节之美：二十四节气里的中国（日汉对照·视频讲诵版）</t>
  </si>
  <si>
    <t>上海广播电视台《中日新视界》</t>
  </si>
  <si>
    <t>Q生物科学</t>
  </si>
  <si>
    <t>978-7-313-31698-1</t>
  </si>
  <si>
    <t>神奇的羊胎素</t>
  </si>
  <si>
    <t>丛峰松,杨燿铭</t>
  </si>
  <si>
    <t>Q7 分子生物学</t>
  </si>
  <si>
    <t>978-7-313-30989-1</t>
  </si>
  <si>
    <t>俯察品类之盛——关注生物多样性</t>
  </si>
  <si>
    <t>褚建君</t>
  </si>
  <si>
    <t>978-7-313-31126-9</t>
  </si>
  <si>
    <t>庐山植物园九十年</t>
  </si>
  <si>
    <t>胡宗刚</t>
  </si>
  <si>
    <t>Q94 植物学</t>
  </si>
  <si>
    <t>978-7-313-29083-0</t>
  </si>
  <si>
    <t>江西大型真菌</t>
  </si>
  <si>
    <t>何宗智,魏华</t>
  </si>
  <si>
    <t>978-7-313-29718-1</t>
  </si>
  <si>
    <t>天目山灯下昆虫实习手册</t>
  </si>
  <si>
    <t>余晓霞,庞春梅,徐爱春</t>
  </si>
  <si>
    <t>Q1 普通生物学</t>
  </si>
  <si>
    <t>978-7-313-28960-5</t>
  </si>
  <si>
    <t>云南省外来入侵植物图鉴</t>
  </si>
  <si>
    <t>王焕冲、马金双</t>
  </si>
  <si>
    <t>228.00</t>
  </si>
  <si>
    <t>S4 植物保护</t>
  </si>
  <si>
    <t>978-7-313-29214-8</t>
  </si>
  <si>
    <t>玛可河林区兽类及两爬行动物多样性</t>
  </si>
  <si>
    <t>徐爱春</t>
  </si>
  <si>
    <t>30.00</t>
  </si>
  <si>
    <t>978-7-313-28427-3</t>
  </si>
  <si>
    <t>程林,瞿子健</t>
  </si>
  <si>
    <t>Q2 细胞生物学</t>
  </si>
  <si>
    <t>978-7-313-28628-4</t>
  </si>
  <si>
    <t>湖北省外来入侵植物图鉴</t>
  </si>
  <si>
    <t>刘虹,马金双</t>
  </si>
  <si>
    <t>R医药、卫生</t>
  </si>
  <si>
    <t>978-7-313-30069-0</t>
  </si>
  <si>
    <t>强迫症的正念认知疗法：治疗手册</t>
  </si>
  <si>
    <t>法布里奇奥•迪唐纳</t>
  </si>
  <si>
    <t>148.00</t>
  </si>
  <si>
    <t>978-7-313-31783-4</t>
  </si>
  <si>
    <t>毛发镜征象与毛发病理</t>
  </si>
  <si>
    <t>玛利亚·米特娃</t>
  </si>
  <si>
    <t>R75 皮肤病学与性病学</t>
  </si>
  <si>
    <t>978-7-313-31625-7</t>
  </si>
  <si>
    <t>公立医院绩效改革实践</t>
  </si>
  <si>
    <t>王婷婷,彭理斌</t>
  </si>
  <si>
    <t>978-7-313-31613-4</t>
  </si>
  <si>
    <t>中国居民电子健康素养调查报告2023</t>
  </si>
  <si>
    <t>蒋锋  吴一波</t>
  </si>
  <si>
    <t>978-7-313-30956-3</t>
  </si>
  <si>
    <t>急诊医疗资源运作管理方法</t>
  </si>
  <si>
    <t>刘冉,杨之涛</t>
  </si>
  <si>
    <t>R4 临床医学</t>
  </si>
  <si>
    <t>978-7-313-31863-3</t>
  </si>
  <si>
    <t>现代医院运营管理实践</t>
  </si>
  <si>
    <t>刘卫东 张苏华 刘文溢</t>
  </si>
  <si>
    <t>978-7-313-31826-8</t>
  </si>
  <si>
    <t>社区慢病中西医康复治疗和预防调养</t>
  </si>
  <si>
    <t>陈碧华,杨芸峰,周鹏</t>
  </si>
  <si>
    <t>978-7-313-31763-6</t>
  </si>
  <si>
    <t>见肝知病</t>
  </si>
  <si>
    <t>王俐琼,闫晓风</t>
  </si>
  <si>
    <t>978-7-313-31857-2</t>
  </si>
  <si>
    <t>重大疾病数据产品1000条</t>
  </si>
  <si>
    <t>郜恒骏</t>
  </si>
  <si>
    <t>978-7-313-30745-3</t>
  </si>
  <si>
    <t>重大公共卫生事件中的公众心理干预与重建</t>
  </si>
  <si>
    <t>李闻天</t>
  </si>
  <si>
    <t>978-7-313-31314-0</t>
  </si>
  <si>
    <t>造就医师科学家：中国顶尖大学医学教育实验班纪实</t>
  </si>
  <si>
    <t>陆一 肖阳 等</t>
  </si>
  <si>
    <t>978-7-313-31390-4</t>
  </si>
  <si>
    <t>食物的归途——新陈代谢如何为生命“加油”</t>
  </si>
  <si>
    <t>艾丽西亚.科瓦尔托夫斯基,费尔南多.阿卜杜勒卡达尔</t>
  </si>
  <si>
    <t>Q4 生理学</t>
  </si>
  <si>
    <t>978-7-313-31285-3</t>
  </si>
  <si>
    <t>呼吸危重症护理适宜技术操作指引</t>
  </si>
  <si>
    <t>严晓霞,方雪娥,毛燕君</t>
  </si>
  <si>
    <t>978-7-313-30746-0</t>
  </si>
  <si>
    <t>2023年广西医疗服务与质量安全报告</t>
  </si>
  <si>
    <t>广西壮族自治区卫生健康委员会</t>
  </si>
  <si>
    <t>268.00</t>
  </si>
  <si>
    <t>978-7-313-31711-7</t>
  </si>
  <si>
    <t>瑞金护理精粹（模式篇·第一卷）</t>
  </si>
  <si>
    <t>吴蓓雯</t>
  </si>
  <si>
    <t>978-7-313-31666-0</t>
  </si>
  <si>
    <t>儿童口腔早期矫治：基础、原则、策略</t>
  </si>
  <si>
    <t>李小兵</t>
  </si>
  <si>
    <t>398.00</t>
  </si>
  <si>
    <t>R78 口腔科学</t>
  </si>
  <si>
    <t>978-7-313-31691-2</t>
  </si>
  <si>
    <t>儿童眼科疾病诊断与治疗</t>
  </si>
  <si>
    <t>胡颖</t>
  </si>
  <si>
    <t>978-7-313-31740-7</t>
  </si>
  <si>
    <t>漫话科普·耳鼻喉科日间手术</t>
  </si>
  <si>
    <t>骆华杰</t>
  </si>
  <si>
    <t>978-7-313-31858-9</t>
  </si>
  <si>
    <t>仁心仁护 济人济事</t>
  </si>
  <si>
    <t>奚慧琴,杨艳</t>
  </si>
  <si>
    <t>978-7-313-31542-7</t>
  </si>
  <si>
    <t>厚爱——社区护理叙事织锦</t>
  </si>
  <si>
    <t>李水静,朱爱勇,刘薇群</t>
  </si>
  <si>
    <t>978-7-313-31134-4</t>
  </si>
  <si>
    <t>内镜介入治疗技术在呼吸系统疾病中的应用</t>
  </si>
  <si>
    <t>曹卓,潘炯伟,黄金伟</t>
  </si>
  <si>
    <t>978-7-313-31328-7</t>
  </si>
  <si>
    <t>明明白白做医学检查</t>
  </si>
  <si>
    <t>汪太松</t>
  </si>
  <si>
    <t>978-7-313-31013-2</t>
  </si>
  <si>
    <t>临床质谱技术理论与实践</t>
  </si>
  <si>
    <t>张洁,羽晓瑜,宋燕</t>
  </si>
  <si>
    <t>978-7-313-31502-1</t>
  </si>
  <si>
    <t>智慧医疗将改变我们的生活</t>
  </si>
  <si>
    <t>孙国贵,戈艳蕾</t>
  </si>
  <si>
    <t>978-7-313-31105-4</t>
  </si>
  <si>
    <t>漫话口腔肿瘤治疗与护理</t>
  </si>
  <si>
    <t>侯黎莉,杨文玉</t>
  </si>
  <si>
    <t>978-7-313-31417-8</t>
  </si>
  <si>
    <t>临床疑难危重案例精粹</t>
  </si>
  <si>
    <t>殷善开,马昕,贾伟平,陈方</t>
  </si>
  <si>
    <t>978-7-313-31084-2</t>
  </si>
  <si>
    <t>精神科疑难案例及临床思考</t>
  </si>
  <si>
    <t>李冠军</t>
  </si>
  <si>
    <t>978-7-313-30994-5</t>
  </si>
  <si>
    <t>耳鼻咽喉·头颈外科临床病例图集</t>
  </si>
  <si>
    <t>周雷</t>
  </si>
  <si>
    <t>R76 耳鼻咽喉科学</t>
  </si>
  <si>
    <t>978-7-313-31087-3</t>
  </si>
  <si>
    <t>脂肪肝中医药调护百问百答</t>
  </si>
  <si>
    <t>李莹,张玮,陈逸云</t>
  </si>
  <si>
    <t>978-7-313-30755-2</t>
  </si>
  <si>
    <t>皮肤科疾病诊疗精要与病例</t>
  </si>
  <si>
    <t>赵文华,张苑,王梦蕾,王琦</t>
  </si>
  <si>
    <t>978-7-313-30754-5</t>
  </si>
  <si>
    <t>呼吸内科疾病诊治思路与病例</t>
  </si>
  <si>
    <t>周小果,黄锦伦,韩冰,张倩</t>
  </si>
  <si>
    <t>R5 内科学</t>
  </si>
  <si>
    <t>978-7-313-30756-9</t>
  </si>
  <si>
    <t>临床药学精选与病例</t>
  </si>
  <si>
    <t>肖玮,劳淑贞,黄宝瑶,莫志明</t>
  </si>
  <si>
    <t>R9 药学</t>
  </si>
  <si>
    <t>978-7-313-30749-1</t>
  </si>
  <si>
    <t>临床妇产科疾病诊治与病例</t>
  </si>
  <si>
    <t>欧阳春梅,梁玲,詹四珍,席小英</t>
  </si>
  <si>
    <t>R71 妇产科学</t>
  </si>
  <si>
    <t>978-7-313-30757-6</t>
  </si>
  <si>
    <t>感染性疾病诊治评析与病例</t>
  </si>
  <si>
    <t>朱艳萍,赵蔚,陈明发,张韵</t>
  </si>
  <si>
    <t>978-7-313-30774-3</t>
  </si>
  <si>
    <t>978-7-313-31296-9</t>
  </si>
  <si>
    <t>中医护眼小秘招</t>
  </si>
  <si>
    <t>唐颖,刘霞,丁雁</t>
  </si>
  <si>
    <t>978-7-313-31253-2</t>
  </si>
  <si>
    <t>带您缉拿心脏缺血幕后黑手</t>
  </si>
  <si>
    <t>梁春</t>
  </si>
  <si>
    <t>28.00</t>
  </si>
  <si>
    <t>978-7-313-31133-7</t>
  </si>
  <si>
    <t>研究型医院创新实践与展望</t>
  </si>
  <si>
    <t>张鹭鹭,丁陶</t>
  </si>
  <si>
    <t>978-7-313-29617-7</t>
  </si>
  <si>
    <t>胃食管反流病学</t>
  </si>
  <si>
    <t>克力木·阿不都热依木</t>
  </si>
  <si>
    <t>R6 外科学</t>
  </si>
  <si>
    <t>978-7-313-29268-1</t>
  </si>
  <si>
    <t>医学生的朋友圈</t>
  </si>
  <si>
    <t>游佳琳,张海扬</t>
  </si>
  <si>
    <t>978-7-313-30703-3</t>
  </si>
  <si>
    <t>青少年抑郁照护者指南</t>
  </si>
  <si>
    <t>范娟</t>
  </si>
  <si>
    <t>978-7-313-30858-0</t>
  </si>
  <si>
    <t>青少年脊柱侧弯百问百答</t>
  </si>
  <si>
    <t>娄强</t>
  </si>
  <si>
    <t>36.00</t>
  </si>
  <si>
    <t>978-7-313-30486-5</t>
  </si>
  <si>
    <t>骨事须知——骨质疏松的防治与康复</t>
  </si>
  <si>
    <t>洪洋,李英华</t>
  </si>
  <si>
    <t>978-7-313-30625-8</t>
  </si>
  <si>
    <t>牙周诊疗的共性程序与个性问题</t>
  </si>
  <si>
    <t>刘大力</t>
  </si>
  <si>
    <t>978-7-313-31076-7</t>
  </si>
  <si>
    <t>中医漫谈</t>
  </si>
  <si>
    <t>李谋多,张园园</t>
  </si>
  <si>
    <t>978-7-313-30931-0</t>
  </si>
  <si>
    <t>肺结节那些事</t>
  </si>
  <si>
    <t>虞桂平,张昊</t>
  </si>
  <si>
    <t>978-7-313-30747-7</t>
  </si>
  <si>
    <t>泌尿外科常见疾病那些事</t>
  </si>
  <si>
    <t>奚庆红,侯黎莉,胡敏</t>
  </si>
  <si>
    <t>978-7-313-30668-5</t>
  </si>
  <si>
    <t>基于临床危急值处置的护理管理思维导图</t>
  </si>
  <si>
    <t>徐建文,李婷,羌虹</t>
  </si>
  <si>
    <t>978-7-313-30629-6</t>
  </si>
  <si>
    <t>面部美容知多少</t>
  </si>
  <si>
    <t>刘庆芬,刘恋君,毛栋玲</t>
  </si>
  <si>
    <t>2024-05-08</t>
  </si>
  <si>
    <t>978-7-313-28915-5</t>
  </si>
  <si>
    <t>呼吸系统传染病社区防控</t>
  </si>
  <si>
    <t>鲍勇,牟红安,魏新萍</t>
  </si>
  <si>
    <t>978-7-313-29575-0</t>
  </si>
  <si>
    <t>学龄前注意缺陷多动障碍诊疗模式</t>
  </si>
  <si>
    <t>张劲松</t>
  </si>
  <si>
    <t>R72 儿科学</t>
  </si>
  <si>
    <t>978-7-313-30444-5</t>
  </si>
  <si>
    <t>告别抑郁与焦虑——8周认知行为自助攻略</t>
  </si>
  <si>
    <t>陈福国</t>
  </si>
  <si>
    <t>978-7-313-30500-8</t>
  </si>
  <si>
    <t>刘延庆治疗肿瘤经验辑要</t>
  </si>
  <si>
    <t>戴小军</t>
  </si>
  <si>
    <t>978-7-313-29603-0</t>
  </si>
  <si>
    <t>健康中国背景下社区卫生发展与实践</t>
  </si>
  <si>
    <t>张安</t>
  </si>
  <si>
    <t>978-7-313-30425-4</t>
  </si>
  <si>
    <t>常见肿瘤调强放疗案例示范</t>
  </si>
  <si>
    <t>陈佳艺</t>
  </si>
  <si>
    <t>978-7-313-30870-2</t>
  </si>
  <si>
    <t>迈向健康中国：长三角卫生健康治理最佳实践（第三辑）</t>
  </si>
  <si>
    <t>张录法 罗津 黄丞</t>
  </si>
  <si>
    <t>978-7-313-30626-5</t>
  </si>
  <si>
    <t>乳腺癌百问百答</t>
  </si>
  <si>
    <t>胡聃,金咏梅</t>
  </si>
  <si>
    <t>978-7-313-30489-6</t>
  </si>
  <si>
    <t>心理危机与日常调适：写给少年们的10封信（彩绘版）</t>
  </si>
  <si>
    <t>程文红  蓝星   刘乐</t>
  </si>
  <si>
    <t>978-7-313-30768-2</t>
  </si>
  <si>
    <t>我国卫生防疫制度演进与传染病治理现代化</t>
  </si>
  <si>
    <t>胡伟力,陈燕华</t>
  </si>
  <si>
    <t>978-7-313-30427-8</t>
  </si>
  <si>
    <t>危重症临床护理案例</t>
  </si>
  <si>
    <t>方芳,陈兰</t>
  </si>
  <si>
    <t>978-7-313-30187-1</t>
  </si>
  <si>
    <t>健康从齿开始</t>
  </si>
  <si>
    <t>许志强,曾秀霞</t>
  </si>
  <si>
    <t>978-7-313-30627-2</t>
  </si>
  <si>
    <t>健“心”——中医智慧九探</t>
  </si>
  <si>
    <t>朱惠蓉,沈漫</t>
  </si>
  <si>
    <t>978-7-313-30206-9</t>
  </si>
  <si>
    <t>现象学视域下的病患痛苦研究</t>
  </si>
  <si>
    <t>童天朗</t>
  </si>
  <si>
    <t>978-7-313-30618-0</t>
  </si>
  <si>
    <t>光动力疗法妇科应用手册</t>
  </si>
  <si>
    <t>狄文</t>
  </si>
  <si>
    <t>35.00</t>
  </si>
  <si>
    <t>978-7-313-30491-9</t>
  </si>
  <si>
    <t>抗癌必修课：癌症患者及家属的实用宝典</t>
  </si>
  <si>
    <t>王碧芸,薛俊丽,良医汇医学团队</t>
  </si>
  <si>
    <t>R73 肿瘤学</t>
  </si>
  <si>
    <t>978-7-313-30421-6</t>
  </si>
  <si>
    <t>肺结核防治小课堂</t>
  </si>
  <si>
    <t>方雪娥,刘银,毛燕君</t>
  </si>
  <si>
    <t>978-7-313-30368-4</t>
  </si>
  <si>
    <t>心理医生教会我的事——在对抗癌症的日子里</t>
  </si>
  <si>
    <t>程文红  王坚敏  蓝星</t>
  </si>
  <si>
    <t>978-7-313-28325-2</t>
  </si>
  <si>
    <t>生物医用材料：组织再生与肿瘤治疗</t>
  </si>
  <si>
    <t>高洁,李玉林,武艳</t>
  </si>
  <si>
    <t>978-7-313-28807-3</t>
  </si>
  <si>
    <t>男性呵护手册</t>
  </si>
  <si>
    <t>辛明蔚,熊云棋,张萌</t>
  </si>
  <si>
    <t>978-7-313-30439-1</t>
  </si>
  <si>
    <t>儿童过敏到底是怎么一回事</t>
  </si>
  <si>
    <t>雨果·范贝弗,邵洁</t>
  </si>
  <si>
    <t>978-7-313-30366-0</t>
  </si>
  <si>
    <t>护士人文修养实践</t>
  </si>
  <si>
    <t>瞿晓萍,赵爱平,杨艳,曹文婷</t>
  </si>
  <si>
    <t>978-7-313-30068-3</t>
  </si>
  <si>
    <t>分子诊断技术及临床应用</t>
  </si>
  <si>
    <t>李敏,关明,李冬,刘维薇</t>
  </si>
  <si>
    <t>978-7-313-29976-5</t>
  </si>
  <si>
    <t>脊髓损伤治疗常见问题及解析</t>
  </si>
  <si>
    <t>沈祥开,白跃宏,郑汉驹</t>
  </si>
  <si>
    <t>978-7-313-28100-5</t>
  </si>
  <si>
    <t>你必须了解的脑康复</t>
  </si>
  <si>
    <t>许东升、范青、孙萍萍</t>
  </si>
  <si>
    <t>978-7-313-30072-0</t>
  </si>
  <si>
    <t>舰艇护航病媒生物防治指南</t>
  </si>
  <si>
    <t>郝蕙玲</t>
  </si>
  <si>
    <t>978-7-313-28711-3</t>
  </si>
  <si>
    <t>心脑血管疾病社区早筛与“协防共管”创新管理模式</t>
  </si>
  <si>
    <t>卜军</t>
  </si>
  <si>
    <t>978-7-313-29566-8</t>
  </si>
  <si>
    <t>口腔癌百问百答</t>
  </si>
  <si>
    <t>阮敏</t>
  </si>
  <si>
    <t>978-7-313-29856-0</t>
  </si>
  <si>
    <t>中医药治疗糖尿病临床研究</t>
  </si>
  <si>
    <t>张秦宏,岳金换</t>
  </si>
  <si>
    <t>978-7-313-30238-0</t>
  </si>
  <si>
    <t>家庭合理用中药</t>
  </si>
  <si>
    <t>张立超,薛亚</t>
  </si>
  <si>
    <t>978-7-313-29986-4</t>
  </si>
  <si>
    <t>走近神秘的分娩镇痛</t>
  </si>
  <si>
    <t>李胜华,张丽峰,曹家刚</t>
  </si>
  <si>
    <t>978-7-313-30241-0</t>
  </si>
  <si>
    <t>母乳喂养及乳房疼痛精细化管理</t>
  </si>
  <si>
    <t>莊志刚,李红,蔡元元</t>
  </si>
  <si>
    <t>978-7-313-29953-6</t>
  </si>
  <si>
    <t>上海市公共卫生体系建设研究</t>
  </si>
  <si>
    <t>郑沈芳,陈新</t>
  </si>
  <si>
    <t>978-7-313-29985-7</t>
  </si>
  <si>
    <t>产前遗传咨询手册</t>
  </si>
  <si>
    <t>程蔚蔚,王彦林,邬玲仟</t>
  </si>
  <si>
    <t>978-7-313-29449-4</t>
  </si>
  <si>
    <t>医学新媒体科普作品创作技巧</t>
  </si>
  <si>
    <t>余群,张蕾</t>
  </si>
  <si>
    <t>978-7-313-29851-5</t>
  </si>
  <si>
    <t>拯救你的甲状腺——这个癌症并不可怕</t>
  </si>
  <si>
    <t>余飞</t>
  </si>
  <si>
    <t>978-7-313-30055-3</t>
  </si>
  <si>
    <t>首席科普官陪你健康一整年</t>
  </si>
  <si>
    <t>余飞 杨静</t>
  </si>
  <si>
    <t>978-7-313-29454-8</t>
  </si>
  <si>
    <t>健康教育与健康传播——从理论到实践</t>
  </si>
  <si>
    <t>王慧,朱静芬,陆唯怡</t>
  </si>
  <si>
    <t>978-7-313-29265-0</t>
  </si>
  <si>
    <t>消费者健康信息学</t>
  </si>
  <si>
    <t>许鑫,毛璐</t>
  </si>
  <si>
    <t>978-7-313-28950-6</t>
  </si>
  <si>
    <t>中药探秘：药食同源之道</t>
  </si>
  <si>
    <t>陈健敏</t>
  </si>
  <si>
    <t>978-7-313-29855-3</t>
  </si>
  <si>
    <t>中医芳香疗法</t>
  </si>
  <si>
    <t>阮志鹏,庄华梅</t>
  </si>
  <si>
    <t>978-7-313-29675-7</t>
  </si>
  <si>
    <t>上海妇女保健体系研究</t>
  </si>
  <si>
    <t>李力</t>
  </si>
  <si>
    <t>978-7-313-29410-4</t>
  </si>
  <si>
    <t>漫话眩晕</t>
  </si>
  <si>
    <t>钟萍,吴滢</t>
  </si>
  <si>
    <t>978-7-313-29450-0</t>
  </si>
  <si>
    <t>优质、安全、高效的互联网医院运行体系构建研究</t>
  </si>
  <si>
    <t>张世翔, 王欣国</t>
  </si>
  <si>
    <t>978-7-313-29448-7</t>
  </si>
  <si>
    <t>麻醉科住院医师规范化培训临床案例集</t>
  </si>
  <si>
    <t>郑晓春,雷秋林</t>
  </si>
  <si>
    <t>978-7-313-22624-2</t>
  </si>
  <si>
    <t>盆底的科学——解除盆底功能障碍的缄默密约</t>
  </si>
  <si>
    <t>Petros Petros, Patricia M Skilling</t>
  </si>
  <si>
    <t>978-7-313-27340-6</t>
  </si>
  <si>
    <t>失能失智老人医疗服务需求满足：问题与对策</t>
  </si>
  <si>
    <t>黄玉捷,石瑛</t>
  </si>
  <si>
    <t>978-7-313-29261-2</t>
  </si>
  <si>
    <t>寻找疾病的蛛丝马迹——标记与检验医学</t>
  </si>
  <si>
    <t>康向东,吴蓉</t>
  </si>
  <si>
    <t>TL 原子能技术</t>
  </si>
  <si>
    <t>978-7-313-28976-6</t>
  </si>
  <si>
    <t>食管密码·手术照护</t>
  </si>
  <si>
    <t>刘晓芯</t>
  </si>
  <si>
    <t>68.80</t>
  </si>
  <si>
    <t>978-7-313-28509-6</t>
  </si>
  <si>
    <t>中医芳香疗法应用指南</t>
  </si>
  <si>
    <t>缪晓,赵琛</t>
  </si>
  <si>
    <t>978-7-313-29164-6</t>
  </si>
  <si>
    <t>急危病症简易救治</t>
  </si>
  <si>
    <t>978-7-313-28718-2</t>
  </si>
  <si>
    <t>肌肉衰减症的历时演进与共时阐释</t>
  </si>
  <si>
    <t>李海鹏</t>
  </si>
  <si>
    <t>978-7-313-28358-0</t>
  </si>
  <si>
    <t>日本长期照护服务收费标准</t>
  </si>
  <si>
    <t>日本医学通信社,丁汉升</t>
  </si>
  <si>
    <t>978-7-313-28540-9</t>
  </si>
  <si>
    <t>短程心理治疗技术与案例</t>
  </si>
  <si>
    <t>曼托什·德万,布雷特·斯腾伯格,罗杰·格林伯格</t>
  </si>
  <si>
    <t>978-7-313-28738-0</t>
  </si>
  <si>
    <t>胆道系统疾病超声内镜诊疗图解</t>
  </si>
  <si>
    <t>高道键</t>
  </si>
  <si>
    <t>978-7-313-29079-3</t>
  </si>
  <si>
    <t>厨房里的中药铺·调料篇</t>
  </si>
  <si>
    <t>谢东浩,冯辉,徐中菊</t>
  </si>
  <si>
    <t>978-7-313-28723-6</t>
  </si>
  <si>
    <t>新时代卫生健康事业热点问题研究</t>
  </si>
  <si>
    <t>胡伟力,王琼</t>
  </si>
  <si>
    <t>978-7-313-28365-8</t>
  </si>
  <si>
    <t>精神专科医院等级评审应评实操</t>
  </si>
  <si>
    <t>吴绍长,叶世伟,叶菊芬</t>
  </si>
  <si>
    <t>978-7-313-29315-2</t>
  </si>
  <si>
    <t>青光眼综合防治管理蓝皮书</t>
  </si>
  <si>
    <t>孙兴怀,邹海东</t>
  </si>
  <si>
    <t>978-7-313-27896-8</t>
  </si>
  <si>
    <t>978-7-313-29049-6</t>
  </si>
  <si>
    <t>生命周期健康呵护百问</t>
  </si>
  <si>
    <t>刘薇群,丁美华,朱彤华,刘霞</t>
  </si>
  <si>
    <t>978-7-313-28837-0</t>
  </si>
  <si>
    <t>慢性伤口居家护理指导</t>
  </si>
  <si>
    <t>杨雅</t>
  </si>
  <si>
    <t>978-7-313-28502-7</t>
  </si>
  <si>
    <t>风湿病疑难病例精选和临床思维</t>
  </si>
  <si>
    <t>姜林娣</t>
  </si>
  <si>
    <t>978-7-313-28539-3</t>
  </si>
  <si>
    <t>神奇的低氘水——癌症防治与健康生活新方法</t>
  </si>
  <si>
    <t>盖波尔·桑利埃,丛峰松</t>
  </si>
  <si>
    <t>978-7-313-28986-5</t>
  </si>
  <si>
    <t>医学检验科普天天问</t>
  </si>
  <si>
    <t>韦薇,王宏,谢安奇</t>
  </si>
  <si>
    <t>978-7-313-28977-3</t>
  </si>
  <si>
    <t>高压氧与系统疾病治疗</t>
  </si>
  <si>
    <t>杨春辉,余群</t>
  </si>
  <si>
    <t>978-7-313-28978-0</t>
  </si>
  <si>
    <t>ISO15189病理实验室认可实践</t>
  </si>
  <si>
    <t>杜祥,聂秀,李媛,樊祥山</t>
  </si>
  <si>
    <t>978-7-313-24557-1</t>
  </si>
  <si>
    <t>极限运动医学</t>
  </si>
  <si>
    <t>[意]弗朗西斯科·费莱蒂（Francesco Feletti）</t>
  </si>
  <si>
    <t>978-7-313-24558-8</t>
  </si>
  <si>
    <t>毛发与毛发疾病：药物、手术和头皮管理</t>
  </si>
  <si>
    <t>[美]艾米·J·麦克迈克尔（Amy J. McMichael）；[美] 玛丽亚·K·霍丁斯基（Maria K. Hordinsky）</t>
  </si>
  <si>
    <t>978-7-313-28538-6</t>
  </si>
  <si>
    <t>指纹医学研究现状与展望</t>
  </si>
  <si>
    <t>吕士选</t>
  </si>
  <si>
    <t>978-7-313-26638-5</t>
  </si>
  <si>
    <t>医学文献用户指南——循证医学实践要点（第三版）</t>
  </si>
  <si>
    <t>戈登·古亚特,德拉蒙德 ∙ 雷尼 ,莫林 ∙ O. 米德,黛博拉 ∙ J. 库克</t>
  </si>
  <si>
    <t>978-7-313-28704-5</t>
  </si>
  <si>
    <t>全生命周期口腔健康养护</t>
  </si>
  <si>
    <t>侯黎莉,袁卫军,刘晓芬</t>
  </si>
  <si>
    <t>978-7-313-28634-5</t>
  </si>
  <si>
    <t>沈丕安风湿免疫病治疗经验集</t>
  </si>
  <si>
    <t>周冬青</t>
  </si>
  <si>
    <t>978-7-313-27925-5</t>
  </si>
  <si>
    <t>卫生资源配置技术与方法</t>
  </si>
  <si>
    <t>熊林平</t>
  </si>
  <si>
    <t>978-7-313-27623-0</t>
  </si>
  <si>
    <t>组织工程与再生医学</t>
  </si>
  <si>
    <t>曹谊林 金岩 等</t>
  </si>
  <si>
    <t>978-7-313-28378-8</t>
  </si>
  <si>
    <t>医疗机器人（英文版）</t>
  </si>
  <si>
    <t>郭遥 朱利奥·达格尼诺 杨广中</t>
  </si>
  <si>
    <t>978-7-313-27622-3</t>
  </si>
  <si>
    <t>医疗健康信息系统</t>
  </si>
  <si>
    <t>李劲松 田雨 周天舒</t>
  </si>
  <si>
    <t>978-7-313-27895-1</t>
  </si>
  <si>
    <t>2023-01-01</t>
  </si>
  <si>
    <t>978-7-313-27618-6</t>
  </si>
  <si>
    <t>978-7-313-27894-4</t>
  </si>
  <si>
    <t>978-7-313-27486-1</t>
  </si>
  <si>
    <t>978-7-313-27892-0</t>
  </si>
  <si>
    <t>978-7-313-27890-6</t>
  </si>
  <si>
    <t>978-7-313-27893-7</t>
  </si>
  <si>
    <t>978-7-313-21188-0</t>
  </si>
  <si>
    <t>978-7-313-27891-3</t>
  </si>
  <si>
    <t>978-7-313-26856-3</t>
  </si>
  <si>
    <t>978-7-313-29967-3</t>
  </si>
  <si>
    <t>番茄“传家宝”种质资源图鉴</t>
  </si>
  <si>
    <t>赵凌侠</t>
  </si>
  <si>
    <t>S5 农作物</t>
  </si>
  <si>
    <t>978-7-313-29841-6</t>
  </si>
  <si>
    <t>玛可河林区鸟类多样性</t>
  </si>
  <si>
    <t>宋虓,薛长福,徐爱春</t>
  </si>
  <si>
    <t>Z1 丛书</t>
  </si>
  <si>
    <t>978-7-313-29217-9</t>
  </si>
  <si>
    <t>玛可河林区野生动物与疫源疫病调查</t>
  </si>
  <si>
    <t>邱霞,薛顺芝,徐爱春</t>
  </si>
  <si>
    <t>978-7-313-29589-7</t>
  </si>
  <si>
    <t>葡萄种植与葡萄酒酿造</t>
  </si>
  <si>
    <t>萨莉·伊斯顿</t>
  </si>
  <si>
    <t>978-7-313-26589-0</t>
  </si>
  <si>
    <t>茶的极致：宋代点茶文化</t>
  </si>
  <si>
    <t>沈冬梅</t>
  </si>
  <si>
    <t>978-7-313-29437-1</t>
  </si>
  <si>
    <t>中国林业科学研究院木材工业研究所早期史（1928-1952）</t>
  </si>
  <si>
    <t>T工业技术</t>
  </si>
  <si>
    <t>978-7-313-30916-7</t>
  </si>
  <si>
    <t>高通量工程试验堆及其应用</t>
  </si>
  <si>
    <t>孙寿华,赵光,唐锡定,赵 鹏</t>
  </si>
  <si>
    <t>208.00</t>
  </si>
  <si>
    <t>978-7-313-30380-6</t>
  </si>
  <si>
    <t>硅藻：基础与应用</t>
  </si>
  <si>
    <t>约瑟夫·塞克巴赫（Joseph Seckbach），理查德·戈登（Richard Gordon）</t>
  </si>
  <si>
    <t>Q81 生物工程学（生物技术）</t>
  </si>
  <si>
    <t>978-7-313-31396-6</t>
  </si>
  <si>
    <t>数字反应堆技术</t>
  </si>
  <si>
    <t>王丛林,刘承敏,曾未,朱力</t>
  </si>
  <si>
    <t>238.00</t>
  </si>
  <si>
    <t>978-7-313-31582-3</t>
  </si>
  <si>
    <t>惯性传感器研究及应用</t>
  </si>
  <si>
    <t>赵焕玲</t>
  </si>
  <si>
    <t>978-7-313-31223-5</t>
  </si>
  <si>
    <t>海上风电：成功安装海上风电场的综合指南（第二版）</t>
  </si>
  <si>
    <t>[丹]库尔特·E.汤姆森</t>
  </si>
  <si>
    <t>220.00</t>
  </si>
  <si>
    <t>TM 电工技术</t>
  </si>
  <si>
    <t>978-7-313-31595-3</t>
  </si>
  <si>
    <t>网络食品安全的数字化协同治理研究</t>
  </si>
  <si>
    <t>傅啸</t>
  </si>
  <si>
    <t>X2 社会与环境</t>
  </si>
  <si>
    <t>978-7-313-31598-4</t>
  </si>
  <si>
    <t>空间角接触球轴承摩擦动力学建模与仿真</t>
  </si>
  <si>
    <t>张执南，陈实，李振</t>
  </si>
  <si>
    <t>2024-10-31</t>
  </si>
  <si>
    <t>978-7-313-31009-5</t>
  </si>
  <si>
    <t>重水反应堆技术及其应用</t>
  </si>
  <si>
    <t>柯国土,周一东,王文升</t>
  </si>
  <si>
    <t>978-7-313-31579-3</t>
  </si>
  <si>
    <t>新型智慧城市建设理论与实践</t>
  </si>
  <si>
    <t>耿玉波</t>
  </si>
  <si>
    <t>978-7-313-30884-9</t>
  </si>
  <si>
    <t>多基地雷达系统信号处理：自适应波形选择、最优几何构型与伪线性跟踪算法</t>
  </si>
  <si>
    <t>澳】阮玉洪，【澳】库特鲁伊尔•道格安赛</t>
  </si>
  <si>
    <t>TN 无线电电子学、电信技术</t>
  </si>
  <si>
    <t>978-7-313-31299-0</t>
  </si>
  <si>
    <t>不情愿的领导者</t>
  </si>
  <si>
    <t>赵浩</t>
  </si>
  <si>
    <t>978-7-313-31194-8</t>
  </si>
  <si>
    <t>Photoshop图像处理立体化教程</t>
  </si>
  <si>
    <t>石大可  胡德洪  王晓红</t>
  </si>
  <si>
    <t>978-7-313-31601-1</t>
  </si>
  <si>
    <t>食品安全信息公开的风险治理</t>
  </si>
  <si>
    <t>杨晓波、向娇娇</t>
  </si>
  <si>
    <t>978-7-313-31503-8</t>
  </si>
  <si>
    <t>如何玩转小视频</t>
  </si>
  <si>
    <t>余群,谢丹</t>
  </si>
  <si>
    <t>J4 摄影艺术</t>
  </si>
  <si>
    <t>978-7-313-31380-5</t>
  </si>
  <si>
    <t>市政工程规划与设计</t>
  </si>
  <si>
    <t>余以文,曾向前,张秋芳</t>
  </si>
  <si>
    <t>978-7-313-31615-8</t>
  </si>
  <si>
    <t>岩土工程测量与勘察设计</t>
  </si>
  <si>
    <t>黄香春,张旭,尧红刚</t>
  </si>
  <si>
    <t>978-7-313-30420-9</t>
  </si>
  <si>
    <t>159.00</t>
  </si>
  <si>
    <t>978-7-313-30548-0</t>
  </si>
  <si>
    <t>刘永,王晓宇,李强,钟武律,陈鑫,曹启祥</t>
  </si>
  <si>
    <t>978-7-313-30915-0</t>
  </si>
  <si>
    <t>反应堆压力容器概论</t>
  </si>
  <si>
    <t>罗英,邱天,董元元</t>
  </si>
  <si>
    <t>978-7-313-31245-7</t>
  </si>
  <si>
    <t>人与机器人：伦理、行动与拟人论</t>
  </si>
  <si>
    <t>斯文·尼霍姆</t>
  </si>
  <si>
    <t>978-7-313-25934-9</t>
  </si>
  <si>
    <t>香山帮木作营造技艺在江南地区的渊源与变迁</t>
  </si>
  <si>
    <t>蔡军，张健</t>
  </si>
  <si>
    <t>978-7-313-31404-8</t>
  </si>
  <si>
    <t>配网不停电作业技术与管理</t>
  </si>
  <si>
    <t>秦辞海</t>
  </si>
  <si>
    <t>94.00</t>
  </si>
  <si>
    <t>978-7-313-30544-2</t>
  </si>
  <si>
    <t>马志刚,谢苏江 等</t>
  </si>
  <si>
    <t>978-7-313-31479-6</t>
  </si>
  <si>
    <t>爱的咏叹调：蒋英传</t>
  </si>
  <si>
    <t>徐娜</t>
  </si>
  <si>
    <t>978-7-313-31425-3</t>
  </si>
  <si>
    <t>给孩子的AI启蒙书</t>
  </si>
  <si>
    <t>李丹</t>
  </si>
  <si>
    <t>978-7-313-31660-8</t>
  </si>
  <si>
    <t>网络规制研究：一个批判的视角</t>
  </si>
  <si>
    <t>沈伟伟</t>
  </si>
  <si>
    <t>978-7-313-30707-1</t>
  </si>
  <si>
    <t>超越当下——场所审美视角下的建筑现象学</t>
  </si>
  <si>
    <t>后盾</t>
  </si>
  <si>
    <t>2024-07-24</t>
  </si>
  <si>
    <t>978-7-313-30081-2</t>
  </si>
  <si>
    <t>刘汉刚,刘永康,王立校</t>
  </si>
  <si>
    <t>319.00</t>
  </si>
  <si>
    <t>978-7-313-28688-8</t>
  </si>
  <si>
    <t>路由与交换型网络实践指南：思科华为实验锦集</t>
  </si>
  <si>
    <t>张立志，赵涛，白耀玲</t>
  </si>
  <si>
    <t>498.00</t>
  </si>
  <si>
    <t>TV 水利工程</t>
  </si>
  <si>
    <t>978-7-313-30580-0</t>
  </si>
  <si>
    <t>电网设备表面检测技术与应用</t>
  </si>
  <si>
    <t>骆国防，等</t>
  </si>
  <si>
    <t>2024-05-10</t>
  </si>
  <si>
    <t>978-7-313-26518-0</t>
  </si>
  <si>
    <t>制造模式革新与智能运维决策</t>
  </si>
  <si>
    <t>夏唐斌、奚立峰</t>
  </si>
  <si>
    <t>978-7-313-30449-0</t>
  </si>
  <si>
    <t>半导体金属氧化物纳米材料：合成、气敏特性及气体传感应用</t>
  </si>
  <si>
    <t>邓勇辉，袁凯平，邹义冬，罗维，王伟</t>
  </si>
  <si>
    <t>O6 化学</t>
  </si>
  <si>
    <t>978-7-313-29848-5</t>
  </si>
  <si>
    <t>当代工艺美术批评文集（第1辑）</t>
  </si>
  <si>
    <t>唐廷强，陈岸瑛</t>
  </si>
  <si>
    <t>978-7-313-30586-2</t>
  </si>
  <si>
    <t>机械类专业第一课</t>
  </si>
  <si>
    <t>上海交通大学机械与动力工程学院</t>
  </si>
  <si>
    <t>978-7-313-30537-4</t>
  </si>
  <si>
    <t>材料类专业第一课</t>
  </si>
  <si>
    <t>顾佳俊,杭弢,李琦</t>
  </si>
  <si>
    <t>978-7-313-30594-7</t>
  </si>
  <si>
    <t>电气类专业第一课</t>
  </si>
  <si>
    <t>冯琳，孙佳，王亚林，周云</t>
  </si>
  <si>
    <t>978-7-313-30446-9</t>
  </si>
  <si>
    <t>数字媒体界面设计</t>
  </si>
  <si>
    <t>梁琰佶</t>
  </si>
  <si>
    <t>2024-04-30</t>
  </si>
  <si>
    <t>978-7-313-30367-7</t>
  </si>
  <si>
    <t>多源数据的统计分析与建模</t>
  </si>
  <si>
    <t>方方，倪葎，邵军</t>
  </si>
  <si>
    <t>978-7-313-30131-4</t>
  </si>
  <si>
    <t>海派老字号包装设计研究</t>
  </si>
  <si>
    <t>高瞩</t>
  </si>
  <si>
    <t>978-7-313-29867-6</t>
  </si>
  <si>
    <t>基于R的语言研究多变量分析</t>
  </si>
  <si>
    <t>吴诗玉</t>
  </si>
  <si>
    <t>978-7-313-28202-6</t>
  </si>
  <si>
    <t>量子计算技术</t>
  </si>
  <si>
    <t>金贤敏，唐豪</t>
  </si>
  <si>
    <t>160.00</t>
  </si>
  <si>
    <t>978-7-313-30205-2</t>
  </si>
  <si>
    <t>BIM建模与应用</t>
  </si>
  <si>
    <t>张健奎,肖航</t>
  </si>
  <si>
    <t>978-7-313-29979-6</t>
  </si>
  <si>
    <t>面向实际应用的控制理论（英文版）</t>
  </si>
  <si>
    <t>李颢</t>
  </si>
  <si>
    <t>978-7-313-28686-4</t>
  </si>
  <si>
    <t>Linux系统管理实训教程</t>
  </si>
  <si>
    <t>张东其，杨小霞</t>
  </si>
  <si>
    <t>978-7-313-29964-2</t>
  </si>
  <si>
    <t>水动力学讲义</t>
  </si>
  <si>
    <t>钱学森等</t>
  </si>
  <si>
    <t>978-7-313-30038-6</t>
  </si>
  <si>
    <t>978-7-313-29676-4</t>
  </si>
  <si>
    <t>隋升,李冰,屠恒勇,孙学军,沈文飚</t>
  </si>
  <si>
    <t>TK 能源与动力工程</t>
  </si>
  <si>
    <t>978-7-313-29574-3</t>
  </si>
  <si>
    <t>再结晶与退火（原著第三版）</t>
  </si>
  <si>
    <t>汉弗莱斯·约翰, 罗勒·格雷戈里 S.       ,罗莱特·安东尼</t>
  </si>
  <si>
    <t>TG 金属学与金属工艺</t>
  </si>
  <si>
    <t>978-7-313-29980-2</t>
  </si>
  <si>
    <t>介孔碳基材料薄膜能源器件（英文版）</t>
  </si>
  <si>
    <t>孔彪,徐鸿彬,谢磊,周姗</t>
  </si>
  <si>
    <t>139.00</t>
  </si>
  <si>
    <t>978-7-313-28636-9</t>
  </si>
  <si>
    <t>冲击振动信号结构分析与建模——以管柱敲击振动信号为例</t>
  </si>
  <si>
    <t>吕苗荣 ,张晓晶</t>
  </si>
  <si>
    <t>978-7-313-29383-1</t>
  </si>
  <si>
    <t>978-7-313-29321-3</t>
  </si>
  <si>
    <t>解大，李岩，陈爱康</t>
  </si>
  <si>
    <t>978-7-313-29482-1</t>
  </si>
  <si>
    <t>茶经（汉英对照）</t>
  </si>
  <si>
    <t>陆羽</t>
  </si>
  <si>
    <t>978-7-313-28868-4</t>
  </si>
  <si>
    <t>先进计算机辅助夹具设计方法与应用</t>
  </si>
  <si>
    <t>秦国华,吴竹溪,王华敏</t>
  </si>
  <si>
    <t>978-7-313-29885-0</t>
  </si>
  <si>
    <t>用户洞察——认知、行为与体验的心理奥秘</t>
  </si>
  <si>
    <t>刘春荣、何其昌  等</t>
  </si>
  <si>
    <t>978-7-313-29632-0</t>
  </si>
  <si>
    <t>迈入智能时代</t>
  </si>
  <si>
    <t>宋海涛,上海科普教育促进中心</t>
  </si>
  <si>
    <t>978-7-313-26517-3</t>
  </si>
  <si>
    <t>神奇的氢科学</t>
  </si>
  <si>
    <t>丁文江</t>
  </si>
  <si>
    <t>N4 自然科学教育与普及</t>
  </si>
  <si>
    <t>978-7-313-29577-4</t>
  </si>
  <si>
    <t>食品安全风险的全流程监管理论与实践</t>
  </si>
  <si>
    <t>韩广华</t>
  </si>
  <si>
    <t>978-7-313-29419-7</t>
  </si>
  <si>
    <t>大数据技术专业技能抽查题库操作手册</t>
  </si>
  <si>
    <t>邓晨曦</t>
  </si>
  <si>
    <t>978-7-313-24132-0</t>
  </si>
  <si>
    <t>图像融合（英文版）</t>
  </si>
  <si>
    <t>肖刚（印）杜卡·普拉萨德·巴维瑞瑟特（DurgaPrasadBavirisetti）刘刚 张星辰</t>
  </si>
  <si>
    <t>248.00</t>
  </si>
  <si>
    <t>978-7-313-25899-1</t>
  </si>
  <si>
    <t>可视媒体大数据的智能处理技术与系统</t>
  </si>
  <si>
    <t>马利庄  陈玉珑  李启明  谢志峰</t>
  </si>
  <si>
    <t>978-7-313-29176-9</t>
  </si>
  <si>
    <t>食品微生物创新性实验设计与应用</t>
  </si>
  <si>
    <t>赵渝</t>
  </si>
  <si>
    <t>Q93 微生物学</t>
  </si>
  <si>
    <t>978-7-313-29602-3</t>
  </si>
  <si>
    <t>海洋水利工程结构健康监测—基于电化学分析</t>
  </si>
  <si>
    <t>姜凤娇</t>
  </si>
  <si>
    <t>978-7-313-29028-1</t>
  </si>
  <si>
    <t>网络交互与信任</t>
  </si>
  <si>
    <t>王芳</t>
  </si>
  <si>
    <t>978-7-313-29044-1</t>
  </si>
  <si>
    <t>语言数字人文与R语言实践</t>
  </si>
  <si>
    <t>施雅倩,雷蕾</t>
  </si>
  <si>
    <t>978-7-313-29154-7</t>
  </si>
  <si>
    <t>岩土工程理论与实践论文集</t>
  </si>
  <si>
    <t>上海山南勘测设计有限公司</t>
  </si>
  <si>
    <t>TU 建筑科学</t>
  </si>
  <si>
    <t>978-7-313-29155-4</t>
  </si>
  <si>
    <t>数据链跨域协同与体系融合——2023年度数据链技术学术会议论文集</t>
  </si>
  <si>
    <t>周庆 陈强 雷迅 张少卿 高瑞周 朱海鸿 等</t>
  </si>
  <si>
    <t>615.00</t>
  </si>
  <si>
    <t>978-7-313-29014-4</t>
  </si>
  <si>
    <t>长三角一体化下新型智慧城市规划与实践</t>
  </si>
  <si>
    <t>陈琪</t>
  </si>
  <si>
    <t>978-7-313-28968-1</t>
  </si>
  <si>
    <t>电网设备厚度测量技术与应用</t>
  </si>
  <si>
    <t>978-7-313-28359-7</t>
  </si>
  <si>
    <t>机器人伦理学2.0</t>
  </si>
  <si>
    <t>杜严勇</t>
  </si>
  <si>
    <t>978-7-313-28370-2</t>
  </si>
  <si>
    <t>3D打印医疗器械</t>
  </si>
  <si>
    <t>王金武 王晶 张斌 等</t>
  </si>
  <si>
    <t>978-7-313-28689-5</t>
  </si>
  <si>
    <t>新一代信息技术</t>
  </si>
  <si>
    <t>南永新，刘昊，包学红</t>
  </si>
  <si>
    <t>2022-12-30</t>
  </si>
  <si>
    <t>978-7-313-27638-4</t>
  </si>
  <si>
    <t>面向智能服务机器人的交际意图识别研究</t>
  </si>
  <si>
    <t>高文利</t>
  </si>
  <si>
    <t>2022-10-01</t>
  </si>
  <si>
    <t>U交通运输</t>
  </si>
  <si>
    <t>车驰东</t>
  </si>
  <si>
    <t>2024-12-16</t>
  </si>
  <si>
    <t>978-7-313-31527-4</t>
  </si>
  <si>
    <t>岩溶隧道安全施工技术与管理</t>
  </si>
  <si>
    <t>王凯,孙德环,王丛泉,刘刚</t>
  </si>
  <si>
    <t>978-7-313-29590-3</t>
  </si>
  <si>
    <t>船舶碰撞与搁浅的力学和统计分析</t>
  </si>
  <si>
    <t>张生明,培莱彬·特恩卓普·彼德森,理查德·比亚维森西奥</t>
  </si>
  <si>
    <t>978-7-313-29948-2</t>
  </si>
  <si>
    <t>简明法汉航海词汇手册</t>
  </si>
  <si>
    <t>柴元元</t>
  </si>
  <si>
    <t>978-7-313-31098-9</t>
  </si>
  <si>
    <t>自动驾驶的伦理学思考：人工代理与人类价值观</t>
  </si>
  <si>
    <t>法比奥·福萨</t>
  </si>
  <si>
    <t>978-7-313-29484-5</t>
  </si>
  <si>
    <t>船舶碰撞危险度及避碰决策模型</t>
  </si>
  <si>
    <t>毕修颖，马文耀，贾传荧</t>
  </si>
  <si>
    <t>978-7-313-27628-5</t>
  </si>
  <si>
    <t>智慧绿色交通</t>
  </si>
  <si>
    <t>朱鲤 张品立等</t>
  </si>
  <si>
    <t>U1 综合运输</t>
  </si>
  <si>
    <t>978-7-313-30362-2</t>
  </si>
  <si>
    <t>BIM 技术在装配式桥梁施工中的应用</t>
  </si>
  <si>
    <t>王成,马莲霞</t>
  </si>
  <si>
    <t>章以刚，赵芳，陈琳</t>
  </si>
  <si>
    <t>978-7-313-27375-8</t>
  </si>
  <si>
    <t>舰船尾流场声学特性与制导效能</t>
  </si>
  <si>
    <t>蒋晓刚</t>
  </si>
  <si>
    <t>978-7-313-29627-6</t>
  </si>
  <si>
    <t>远航之翼——航海类博物馆教育案例集</t>
  </si>
  <si>
    <t>978-7-313-29865-2</t>
  </si>
  <si>
    <t>港口船舶污染事故风险评价及应急管理研究</t>
  </si>
  <si>
    <t>刘桂云、崔萍、陈周滨  等</t>
  </si>
  <si>
    <t>中国航海博物馆组编，王煜 叶冲 编著</t>
  </si>
  <si>
    <t>146.00</t>
  </si>
  <si>
    <t>978-7-313-28186-9</t>
  </si>
  <si>
    <t>车辆网络安全ISO/SAE 21434标准的基本指南</t>
  </si>
  <si>
    <t>菲利普·维罗尼西,曼纽尔·桑德勒</t>
  </si>
  <si>
    <t>178.00</t>
  </si>
  <si>
    <t>U4 公路运输</t>
  </si>
  <si>
    <t>978-7-313-28383-2</t>
  </si>
  <si>
    <t>中国船型汇编（2017—2021）</t>
  </si>
  <si>
    <t>李国安</t>
  </si>
  <si>
    <t>978-7-313-27920-0</t>
  </si>
  <si>
    <t>海上大型工程船导论</t>
  </si>
  <si>
    <t>谭家华、陈新权</t>
  </si>
  <si>
    <t>杨德庆</t>
  </si>
  <si>
    <t>2022-09-01</t>
  </si>
  <si>
    <t>V航空、航天</t>
  </si>
  <si>
    <t>978-7-313-29717-4</t>
  </si>
  <si>
    <t>商用飞机维修人为因素研究与适航审定</t>
  </si>
  <si>
    <t>顾新 张柱国 任斌</t>
  </si>
  <si>
    <t>978-7-313-29723-5</t>
  </si>
  <si>
    <t>从飞机设计中吸取的教训：恶魔藏在细节中</t>
  </si>
  <si>
    <t>简·罗斯克姆</t>
  </si>
  <si>
    <t>199.00</t>
  </si>
  <si>
    <t>978-7-313-29677-1</t>
  </si>
  <si>
    <t>商用航空发动机工程师能力培养</t>
  </si>
  <si>
    <t>杜辉 等</t>
  </si>
  <si>
    <t>978-7-313-30623-4</t>
  </si>
  <si>
    <t>人机系统——驾驶员行为规律及数学模型</t>
  </si>
  <si>
    <t>A. B. 叶夫列莫夫</t>
  </si>
  <si>
    <t>978-7-313-30758-3</t>
  </si>
  <si>
    <t>【美】迈克尔·柯林斯（Michael Collins）</t>
  </si>
  <si>
    <t>978-7-313-28962-9</t>
  </si>
  <si>
    <t>机载系统研制适航实践</t>
  </si>
  <si>
    <t>978-7-313-30371-4</t>
  </si>
  <si>
    <t>978-7-313-29591-0</t>
  </si>
  <si>
    <t>试飞安全风险管理研究</t>
  </si>
  <si>
    <t>张琼 马菲 王俊杰</t>
  </si>
  <si>
    <t>978-7-313-28330-6</t>
  </si>
  <si>
    <t>何敏 刘晓明 王玖 姚小虎 等</t>
  </si>
  <si>
    <t>978-7-313-30529-9</t>
  </si>
  <si>
    <t>978-7-313-30520-6</t>
  </si>
  <si>
    <t>车军 唐强 陈小龙 等</t>
  </si>
  <si>
    <t>260.00</t>
  </si>
  <si>
    <t>978-7-313-30530-5</t>
  </si>
  <si>
    <t>978-7-313-26822-8</t>
  </si>
  <si>
    <t>978-7-313-30039-3</t>
  </si>
  <si>
    <t>刘昊，刘德元</t>
  </si>
  <si>
    <t>978-7-313-26771-9</t>
  </si>
  <si>
    <t>基于OpenGL的共形表面耦合场辐射计算与分析</t>
  </si>
  <si>
    <t>李悦立，高旭，罗烈</t>
  </si>
  <si>
    <t>978-7-313-21762-2</t>
  </si>
  <si>
    <t>978-7-313-29850-8</t>
  </si>
  <si>
    <t>978-7-313-29285-8</t>
  </si>
  <si>
    <t>飞机结冰机理与防除冰原理</t>
  </si>
  <si>
    <t>刘洪，张辰，孔维梁，黄小彬</t>
  </si>
  <si>
    <t>978-7-313-29623-8</t>
  </si>
  <si>
    <t>978-7-313-28083-1</t>
  </si>
  <si>
    <t>何敏 张斌 梁爽 等</t>
  </si>
  <si>
    <t>978-7-313-24131-3</t>
  </si>
  <si>
    <t>大型运输机飞行控制系统试验技术（英文版）</t>
  </si>
  <si>
    <t>高亚奎 安刚 支超有</t>
  </si>
  <si>
    <t>368.00</t>
  </si>
  <si>
    <t>978-7-313-29108-0</t>
  </si>
  <si>
    <t>周奇 王楚 胡杰翔</t>
  </si>
  <si>
    <t>978-7-313-28454-9</t>
  </si>
  <si>
    <t>978-7-313-28842-4</t>
  </si>
  <si>
    <t>978-7-313-28453-2</t>
  </si>
  <si>
    <t>978-7-313-28455-6</t>
  </si>
  <si>
    <t>邓金萍 朱亮 戴露豪 张新宇 等</t>
  </si>
  <si>
    <t>116.00</t>
  </si>
  <si>
    <t>978-7-313-28452-5</t>
  </si>
  <si>
    <t>林少培,宋文滨</t>
  </si>
  <si>
    <t>978-7-313-27917-0</t>
  </si>
  <si>
    <t>978-7-313-28852-3</t>
  </si>
  <si>
    <t>钱仲焱,张馨元,孟旭,熊俊 等</t>
  </si>
  <si>
    <t>X环境科学、安全科学</t>
  </si>
  <si>
    <t>978-7-313-30991-4</t>
  </si>
  <si>
    <t>基于社区参与的居民环境行为研究</t>
  </si>
  <si>
    <t>陈蔚</t>
  </si>
  <si>
    <t>978-7-313-30824-5</t>
  </si>
  <si>
    <t>洱海的保护与管理</t>
  </si>
  <si>
    <t>许映苏,尚榆民,王欣泽</t>
  </si>
  <si>
    <t>978-7-313-31634-9</t>
  </si>
  <si>
    <t>义利合一——中国企业的ESG实践</t>
  </si>
  <si>
    <t>978-7-313-30748-4</t>
  </si>
  <si>
    <t>产业园区全过程碳管理方法与实务</t>
  </si>
  <si>
    <t>上海临港集团绿色发展和标准创新部 上海质量管理科学研究院  上海市能效中心</t>
  </si>
  <si>
    <t>X8 环境质量评价与环境监测</t>
  </si>
  <si>
    <t>978-7-313-27922-4</t>
  </si>
  <si>
    <t>非正式机制与目标遵从：以超大城市生活垃圾管理为例（英文版）</t>
  </si>
  <si>
    <t>张静如</t>
  </si>
  <si>
    <t>X7 废物处理与综合利用</t>
  </si>
  <si>
    <t>978-7-313-29672-6</t>
  </si>
  <si>
    <t>辐射环境监测与评价</t>
  </si>
  <si>
    <t>杨毅,王鹏,龚春慧,符晶晶,林炬</t>
  </si>
  <si>
    <t>978-7-313-29341-1</t>
  </si>
  <si>
    <t>“无废城市”之垃圾去哪儿</t>
  </si>
  <si>
    <t>楼紫阳</t>
  </si>
  <si>
    <t>978-7-313-28746-5</t>
  </si>
  <si>
    <t>电子废弃物大探秘</t>
  </si>
  <si>
    <t>黄庆</t>
  </si>
  <si>
    <t>35.90</t>
  </si>
  <si>
    <t>Z综合性图书</t>
  </si>
  <si>
    <t>978-7-313-30466-7</t>
  </si>
  <si>
    <t>从今古学到今古文学——“今古学”观念的建构与演变</t>
  </si>
  <si>
    <t>贝承熙</t>
  </si>
  <si>
    <t>B2 中国哲学</t>
  </si>
  <si>
    <t>2025年春季新书目录</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</si>
</sst>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_);[Red]\(0.00\)"/>
    <numFmt numFmtId="178" formatCode="yyyy&quot;年&quot;m&quot;月&quot;;@"/>
    <numFmt numFmtId="179" formatCode="yyyy/m/d;@"/>
    <numFmt numFmtId="180" formatCode="yyyy&quot;年&quot;m&quot;月&quot;d&quot;日&quot;;@"/>
    <numFmt numFmtId="181" formatCode="0.00_ "/>
  </numFmts>
  <fonts count="31">
    <font>
      <sz val="11"/>
      <color theme="1"/>
      <name val="宋体"/>
      <charset val="134"/>
      <scheme val="minor"/>
    </font>
    <font>
      <b/>
      <sz val="14"/>
      <color theme="1"/>
      <name val="宋体"/>
      <charset val="134"/>
      <scheme val="minor"/>
    </font>
    <font>
      <b/>
      <sz val="14"/>
      <name val="宋体"/>
      <charset val="134"/>
      <scheme val="minor"/>
    </font>
    <font>
      <sz val="12"/>
      <color theme="1"/>
      <name val="宋体"/>
      <charset val="134"/>
    </font>
    <font>
      <sz val="10.5"/>
      <color theme="1"/>
      <name val="宋体"/>
      <charset val="134"/>
    </font>
    <font>
      <b/>
      <sz val="10"/>
      <color theme="1"/>
      <name val="微软雅黑"/>
      <charset val="134"/>
    </font>
    <font>
      <sz val="10"/>
      <color theme="1"/>
      <name val="微软雅黑"/>
      <charset val="134"/>
    </font>
    <font>
      <b/>
      <sz val="10"/>
      <name val="微软雅黑"/>
      <charset val="134"/>
    </font>
    <font>
      <sz val="11"/>
      <name val="宋体"/>
      <charset val="134"/>
    </font>
    <font>
      <sz val="12"/>
      <name val="宋体"/>
      <charset val="134"/>
    </font>
    <font>
      <sz val="11"/>
      <color theme="1"/>
      <name val="微软雅黑"/>
      <charset val="134"/>
    </font>
    <font>
      <b/>
      <sz val="14"/>
      <color theme="1"/>
      <name val="微软雅黑"/>
      <charset val="134"/>
    </font>
    <font>
      <b/>
      <sz val="14"/>
      <name val="微软雅黑"/>
      <charset val="134"/>
    </font>
    <font>
      <sz val="10"/>
      <name val="微软雅黑"/>
      <charset val="134"/>
    </font>
    <font>
      <b/>
      <sz val="12"/>
      <name val="微软雅黑"/>
      <charset val="134"/>
    </font>
    <font>
      <sz val="10"/>
      <name val="Arial"/>
      <family val="2"/>
    </font>
    <font>
      <b/>
      <sz val="10.5"/>
      <name val="微软雅黑"/>
      <charset val="134"/>
    </font>
    <font>
      <sz val="10.5"/>
      <name val="微软雅黑"/>
      <charset val="134"/>
    </font>
    <font>
      <sz val="10.5"/>
      <color rgb="FF000000"/>
      <name val="微软雅黑"/>
      <charset val="134"/>
    </font>
    <font>
      <sz val="10"/>
      <color rgb="FF000000"/>
      <name val="微软雅黑"/>
      <charset val="134"/>
    </font>
    <font>
      <sz val="11"/>
      <color rgb="FF000000"/>
      <name val="微软雅黑"/>
      <charset val="134"/>
    </font>
    <font>
      <b/>
      <sz val="16"/>
      <color theme="1"/>
      <name val="宋体"/>
      <charset val="134"/>
      <scheme val="minor"/>
    </font>
    <font>
      <b/>
      <sz val="11"/>
      <color theme="1"/>
      <name val="宋体"/>
      <charset val="134"/>
      <scheme val="minor"/>
    </font>
    <font>
      <sz val="11"/>
      <name val="Arial"/>
      <family val="2"/>
    </font>
    <font>
      <sz val="11"/>
      <color indexed="8"/>
      <name val="宋体"/>
      <charset val="134"/>
    </font>
    <font>
      <sz val="11"/>
      <color theme="1"/>
      <name val="宋体"/>
      <charset val="134"/>
    </font>
    <font>
      <sz val="10"/>
      <color theme="1"/>
      <name val="宋体"/>
      <charset val="134"/>
    </font>
    <font>
      <sz val="10.5"/>
      <color theme="1"/>
      <name val="微软雅黑"/>
      <charset val="134"/>
    </font>
    <font>
      <sz val="12"/>
      <color rgb="FF0000FF"/>
      <name val="微软雅黑"/>
      <charset val="134"/>
    </font>
    <font>
      <sz val="9"/>
      <name val="宋体"/>
      <charset val="134"/>
      <scheme val="minor"/>
    </font>
    <font>
      <b/>
      <sz val="18"/>
      <name val="微软雅黑"/>
      <family val="2"/>
      <charset val="134"/>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79992065187536243"/>
        <bgColor indexed="64"/>
      </patternFill>
    </fill>
    <fill>
      <patternFill patternType="solid">
        <fgColor theme="2"/>
        <bgColor indexed="64"/>
      </patternFill>
    </fill>
    <fill>
      <patternFill patternType="solid">
        <fgColor theme="7" tint="0.79992065187536243"/>
        <bgColor indexed="64"/>
      </patternFill>
    </fill>
    <fill>
      <patternFill patternType="solid">
        <fgColor theme="4" tint="0.79989013336588644"/>
        <bgColor indexed="64"/>
      </patternFill>
    </fill>
    <fill>
      <patternFill patternType="solid">
        <fgColor theme="4" tint="0.59999389629810485"/>
        <bgColor indexed="64"/>
      </patternFill>
    </fill>
    <fill>
      <patternFill patternType="solid">
        <fgColor theme="3" tint="0.79982909634693444"/>
        <bgColor indexed="64"/>
      </patternFill>
    </fill>
    <fill>
      <patternFill patternType="solid">
        <fgColor theme="4" tint="0.79985961485641044"/>
        <bgColor indexed="64"/>
      </patternFill>
    </fill>
    <fill>
      <patternFill patternType="solid">
        <fgColor theme="3" tint="0.59999389629810485"/>
        <bgColor indexed="64"/>
      </patternFill>
    </fill>
    <fill>
      <patternFill patternType="solid">
        <fgColor theme="4" tint="0.39985351115451523"/>
        <bgColor indexed="64"/>
      </patternFill>
    </fill>
    <fill>
      <patternFill patternType="solid">
        <fgColor theme="4" tint="0.79995117038483843"/>
        <bgColor indexed="64"/>
      </patternFill>
    </fill>
    <fill>
      <patternFill patternType="solid">
        <fgColor theme="4" tint="0.39991454817346722"/>
        <bgColor indexed="64"/>
      </patternFill>
    </fill>
    <fill>
      <patternFill patternType="solid">
        <fgColor theme="6" tint="0.79989013336588644"/>
        <bgColor indexed="64"/>
      </patternFill>
    </fill>
    <fill>
      <patternFill patternType="solid">
        <fgColor indexed="6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alignment vertical="center"/>
    </xf>
    <xf numFmtId="0" fontId="15" fillId="0" borderId="0"/>
  </cellStyleXfs>
  <cellXfs count="320">
    <xf numFmtId="0" fontId="0" fillId="0" borderId="0" xfId="0">
      <alignment vertical="center"/>
    </xf>
    <xf numFmtId="0" fontId="0" fillId="2" borderId="0" xfId="0" applyFill="1">
      <alignment vertical="center"/>
    </xf>
    <xf numFmtId="0" fontId="0" fillId="3" borderId="0" xfId="0" applyFill="1">
      <alignment vertical="center"/>
    </xf>
    <xf numFmtId="0" fontId="0" fillId="0" borderId="0" xfId="0" applyAlignment="1">
      <alignment horizontal="left" vertical="center"/>
    </xf>
    <xf numFmtId="0" fontId="1" fillId="4" borderId="1" xfId="0" applyFont="1" applyFill="1" applyBorder="1" applyAlignment="1">
      <alignment horizontal="center" vertical="center"/>
    </xf>
    <xf numFmtId="176" fontId="2" fillId="4" borderId="1" xfId="0" applyNumberFormat="1" applyFont="1" applyFill="1" applyBorder="1" applyAlignment="1">
      <alignment horizontal="center" vertical="center"/>
    </xf>
    <xf numFmtId="176" fontId="1"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xf>
    <xf numFmtId="176" fontId="0" fillId="0" borderId="1" xfId="0" applyNumberFormat="1" applyBorder="1" applyAlignment="1">
      <alignment horizontal="right" vertical="center"/>
    </xf>
    <xf numFmtId="0" fontId="0" fillId="0" borderId="1" xfId="0" applyBorder="1">
      <alignment vertical="center"/>
    </xf>
    <xf numFmtId="0" fontId="0" fillId="0" borderId="1" xfId="0" applyBorder="1" applyAlignment="1">
      <alignment horizontal="right" vertical="center"/>
    </xf>
    <xf numFmtId="14" fontId="0" fillId="0" borderId="1" xfId="0" applyNumberFormat="1" applyBorder="1" applyAlignment="1">
      <alignment horizontal="right" vertical="center"/>
    </xf>
    <xf numFmtId="0" fontId="0" fillId="0" borderId="1" xfId="0" applyBorder="1" applyAlignment="1">
      <alignment horizontal="left" vertical="center"/>
    </xf>
    <xf numFmtId="176" fontId="0" fillId="2" borderId="1" xfId="0" applyNumberFormat="1" applyFill="1" applyBorder="1" applyAlignment="1">
      <alignment horizontal="right" vertical="center"/>
    </xf>
    <xf numFmtId="0" fontId="0" fillId="2" borderId="1" xfId="0" applyFill="1" applyBorder="1">
      <alignment vertical="center"/>
    </xf>
    <xf numFmtId="0" fontId="0" fillId="2" borderId="1" xfId="0" applyFill="1" applyBorder="1" applyAlignment="1">
      <alignment horizontal="right" vertical="center"/>
    </xf>
    <xf numFmtId="14" fontId="0" fillId="2" borderId="1" xfId="0" applyNumberFormat="1" applyFill="1" applyBorder="1" applyAlignment="1">
      <alignment horizontal="right" vertical="center"/>
    </xf>
    <xf numFmtId="0" fontId="0" fillId="2" borderId="1" xfId="0" applyFill="1" applyBorder="1" applyAlignment="1">
      <alignment horizontal="left" vertical="center"/>
    </xf>
    <xf numFmtId="14" fontId="0" fillId="0" borderId="1" xfId="0" applyNumberFormat="1" applyBorder="1">
      <alignment vertical="center"/>
    </xf>
    <xf numFmtId="176" fontId="0" fillId="3" borderId="1" xfId="0" applyNumberFormat="1" applyFill="1" applyBorder="1" applyAlignment="1">
      <alignment horizontal="right" vertical="center"/>
    </xf>
    <xf numFmtId="0" fontId="0" fillId="3" borderId="1" xfId="0" applyFill="1" applyBorder="1">
      <alignment vertical="center"/>
    </xf>
    <xf numFmtId="0" fontId="0" fillId="3" borderId="1" xfId="0" applyFill="1" applyBorder="1" applyAlignment="1">
      <alignment horizontal="right" vertical="center"/>
    </xf>
    <xf numFmtId="14" fontId="0" fillId="3" borderId="1" xfId="0" applyNumberFormat="1" applyFill="1" applyBorder="1" applyAlignment="1">
      <alignment horizontal="right" vertical="center"/>
    </xf>
    <xf numFmtId="0" fontId="0" fillId="3" borderId="1" xfId="0" applyFill="1" applyBorder="1" applyAlignment="1">
      <alignment horizontal="left" vertical="center"/>
    </xf>
    <xf numFmtId="176" fontId="0" fillId="3" borderId="2" xfId="0" applyNumberFormat="1" applyFill="1" applyBorder="1" applyAlignment="1">
      <alignment horizontal="right" vertical="center"/>
    </xf>
    <xf numFmtId="0" fontId="0" fillId="3" borderId="2" xfId="0" applyFill="1" applyBorder="1">
      <alignment vertical="center"/>
    </xf>
    <xf numFmtId="0" fontId="0" fillId="3" borderId="2" xfId="0" applyFill="1" applyBorder="1" applyAlignment="1">
      <alignment horizontal="right" vertical="center"/>
    </xf>
    <xf numFmtId="14" fontId="0" fillId="3" borderId="2" xfId="0" applyNumberFormat="1" applyFill="1" applyBorder="1" applyAlignment="1">
      <alignment horizontal="right" vertical="center"/>
    </xf>
    <xf numFmtId="0" fontId="0" fillId="3" borderId="2" xfId="0" applyFill="1" applyBorder="1" applyAlignment="1">
      <alignment horizontal="left" vertical="center"/>
    </xf>
    <xf numFmtId="176" fontId="0" fillId="2" borderId="2" xfId="0" applyNumberFormat="1" applyFill="1" applyBorder="1" applyAlignment="1">
      <alignment horizontal="right" vertical="center"/>
    </xf>
    <xf numFmtId="176" fontId="0" fillId="2" borderId="2" xfId="0" applyNumberFormat="1" applyFill="1" applyBorder="1" applyAlignment="1">
      <alignment horizontal="left" vertical="center"/>
    </xf>
    <xf numFmtId="14" fontId="0" fillId="2" borderId="2" xfId="0" applyNumberFormat="1" applyFill="1" applyBorder="1" applyAlignment="1">
      <alignment horizontal="right" vertical="center"/>
    </xf>
    <xf numFmtId="0" fontId="0" fillId="2" borderId="2" xfId="0" applyFill="1" applyBorder="1">
      <alignment vertical="center"/>
    </xf>
    <xf numFmtId="176" fontId="0" fillId="0" borderId="2" xfId="0" applyNumberFormat="1" applyBorder="1" applyAlignment="1">
      <alignment horizontal="right" vertical="center"/>
    </xf>
    <xf numFmtId="0" fontId="4" fillId="0" borderId="1" xfId="0" applyFont="1" applyBorder="1" applyAlignment="1">
      <alignment horizontal="justify" vertical="center"/>
    </xf>
    <xf numFmtId="14" fontId="0" fillId="0" borderId="1" xfId="0" applyNumberFormat="1" applyBorder="1" applyAlignment="1">
      <alignment horizontal="right" vertical="center" wrapText="1"/>
    </xf>
    <xf numFmtId="0" fontId="5" fillId="0" borderId="1" xfId="0" applyFont="1" applyBorder="1" applyAlignment="1">
      <alignment horizontal="center" vertical="center"/>
    </xf>
    <xf numFmtId="0" fontId="6" fillId="0" borderId="0" xfId="0" applyFont="1">
      <alignment vertical="center"/>
    </xf>
    <xf numFmtId="0" fontId="6" fillId="0" borderId="1" xfId="0" applyFont="1" applyBorder="1">
      <alignment vertical="center"/>
    </xf>
    <xf numFmtId="176" fontId="6" fillId="0" borderId="1" xfId="0" applyNumberFormat="1" applyFont="1" applyBorder="1" applyAlignment="1">
      <alignment horizontal="center" vertical="center"/>
    </xf>
    <xf numFmtId="177" fontId="6" fillId="0" borderId="1" xfId="0" applyNumberFormat="1" applyFont="1" applyBorder="1">
      <alignment vertical="center"/>
    </xf>
    <xf numFmtId="178" fontId="6" fillId="0" borderId="1" xfId="0" applyNumberFormat="1" applyFont="1" applyBorder="1">
      <alignment vertical="center"/>
    </xf>
    <xf numFmtId="0" fontId="5"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7" fillId="0" borderId="2" xfId="0" applyFont="1" applyBorder="1" applyAlignment="1">
      <alignment horizontal="center" vertical="center"/>
    </xf>
    <xf numFmtId="177" fontId="5" fillId="0" borderId="2" xfId="0" applyNumberFormat="1" applyFont="1" applyBorder="1" applyAlignment="1">
      <alignment horizontal="center" vertical="center"/>
    </xf>
    <xf numFmtId="178" fontId="7" fillId="0" borderId="2" xfId="0" applyNumberFormat="1" applyFont="1" applyBorder="1" applyAlignment="1">
      <alignment horizontal="right" vertical="center"/>
    </xf>
    <xf numFmtId="0" fontId="5" fillId="0" borderId="6" xfId="0" applyFont="1" applyBorder="1" applyAlignment="1">
      <alignment horizontal="center" vertical="center"/>
    </xf>
    <xf numFmtId="0" fontId="6" fillId="0" borderId="1" xfId="0" applyFont="1" applyBorder="1" applyAlignment="1">
      <alignment horizontal="center" vertical="center"/>
    </xf>
    <xf numFmtId="177" fontId="6" fillId="0" borderId="1" xfId="0" applyNumberFormat="1" applyFont="1" applyBorder="1" applyAlignment="1">
      <alignment horizontal="right" vertical="center"/>
    </xf>
    <xf numFmtId="176" fontId="6" fillId="0" borderId="1" xfId="0" applyNumberFormat="1" applyFont="1" applyBorder="1" applyAlignment="1">
      <alignment horizontal="right" vertical="center"/>
    </xf>
    <xf numFmtId="178" fontId="6" fillId="0" borderId="1" xfId="0" applyNumberFormat="1" applyFont="1" applyBorder="1" applyAlignment="1">
      <alignment horizontal="right" vertical="center"/>
    </xf>
    <xf numFmtId="0" fontId="6" fillId="2" borderId="1" xfId="0" applyFont="1" applyFill="1" applyBorder="1">
      <alignment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right" vertical="center"/>
    </xf>
    <xf numFmtId="178" fontId="6" fillId="2" borderId="1" xfId="0"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xf>
    <xf numFmtId="177" fontId="5" fillId="0" borderId="1" xfId="0" applyNumberFormat="1" applyFont="1" applyBorder="1" applyAlignment="1">
      <alignment horizontal="center" vertical="center"/>
    </xf>
    <xf numFmtId="178" fontId="7" fillId="0" borderId="1" xfId="0" applyNumberFormat="1" applyFont="1" applyBorder="1" applyAlignment="1">
      <alignment horizontal="right" vertical="center"/>
    </xf>
    <xf numFmtId="0" fontId="6" fillId="0" borderId="1" xfId="0" applyFont="1" applyBorder="1" applyAlignment="1">
      <alignment horizontal="left" vertical="center"/>
    </xf>
    <xf numFmtId="176" fontId="6" fillId="0" borderId="0" xfId="0" applyNumberFormat="1" applyFont="1" applyAlignment="1">
      <alignment horizontal="center" vertical="center"/>
    </xf>
    <xf numFmtId="177" fontId="6" fillId="0" borderId="0" xfId="0" applyNumberFormat="1" applyFont="1">
      <alignment vertical="center"/>
    </xf>
    <xf numFmtId="178" fontId="6" fillId="0" borderId="0" xfId="0" applyNumberFormat="1" applyFont="1">
      <alignment vertical="center"/>
    </xf>
    <xf numFmtId="177" fontId="6" fillId="0" borderId="0" xfId="0" applyNumberFormat="1" applyFont="1" applyAlignment="1">
      <alignment horizontal="right" vertical="center"/>
    </xf>
    <xf numFmtId="0" fontId="6" fillId="0" borderId="4" xfId="0" applyFont="1" applyBorder="1">
      <alignment vertical="center"/>
    </xf>
    <xf numFmtId="176" fontId="6" fillId="0" borderId="4" xfId="0" applyNumberFormat="1" applyFont="1" applyBorder="1" applyAlignment="1">
      <alignment horizontal="center" vertical="center"/>
    </xf>
    <xf numFmtId="177" fontId="6" fillId="0" borderId="4" xfId="0" applyNumberFormat="1" applyFont="1" applyBorder="1">
      <alignment vertical="center"/>
    </xf>
    <xf numFmtId="178" fontId="6" fillId="0" borderId="4" xfId="0" applyNumberFormat="1" applyFont="1" applyBorder="1">
      <alignment vertical="center"/>
    </xf>
    <xf numFmtId="176" fontId="0" fillId="0" borderId="0" xfId="0" applyNumberFormat="1" applyAlignment="1">
      <alignment horizontal="right" vertical="center"/>
    </xf>
    <xf numFmtId="176" fontId="0" fillId="0" borderId="0" xfId="0" applyNumberFormat="1">
      <alignment vertical="center"/>
    </xf>
    <xf numFmtId="176" fontId="1" fillId="4" borderId="1" xfId="0" applyNumberFormat="1" applyFont="1" applyFill="1" applyBorder="1">
      <alignment vertical="center"/>
    </xf>
    <xf numFmtId="178" fontId="2" fillId="4" borderId="1" xfId="0" applyNumberFormat="1" applyFont="1" applyFill="1" applyBorder="1" applyAlignment="1">
      <alignment horizontal="center" vertical="center"/>
    </xf>
    <xf numFmtId="176" fontId="0" fillId="2" borderId="1" xfId="0" applyNumberFormat="1" applyFill="1" applyBorder="1">
      <alignment vertical="center"/>
    </xf>
    <xf numFmtId="178" fontId="0" fillId="2" borderId="1" xfId="0" applyNumberFormat="1" applyFill="1" applyBorder="1" applyAlignment="1">
      <alignment horizontal="right" vertical="center"/>
    </xf>
    <xf numFmtId="176" fontId="0" fillId="0" borderId="1" xfId="0" applyNumberFormat="1" applyBorder="1">
      <alignment vertical="center"/>
    </xf>
    <xf numFmtId="178" fontId="0" fillId="0" borderId="1" xfId="0" applyNumberFormat="1" applyBorder="1" applyAlignment="1">
      <alignment horizontal="right" vertical="center"/>
    </xf>
    <xf numFmtId="0" fontId="0" fillId="6" borderId="0" xfId="0" applyFill="1">
      <alignment vertical="center"/>
    </xf>
    <xf numFmtId="178" fontId="8" fillId="0" borderId="1" xfId="0" applyNumberFormat="1" applyFont="1" applyBorder="1">
      <alignment vertical="center"/>
    </xf>
    <xf numFmtId="0" fontId="9" fillId="0" borderId="1" xfId="0" applyFont="1" applyBorder="1">
      <alignment vertical="center"/>
    </xf>
    <xf numFmtId="178" fontId="8" fillId="2" borderId="1" xfId="0" applyNumberFormat="1" applyFont="1" applyFill="1" applyBorder="1">
      <alignment vertical="center"/>
    </xf>
    <xf numFmtId="0" fontId="9" fillId="2" borderId="1" xfId="0" applyFont="1" applyFill="1" applyBorder="1">
      <alignment vertical="center"/>
    </xf>
    <xf numFmtId="0" fontId="0" fillId="0" borderId="0" xfId="0" applyAlignment="1">
      <alignment horizontal="right" vertical="center"/>
    </xf>
    <xf numFmtId="0" fontId="0" fillId="0" borderId="0" xfId="0" applyAlignment="1">
      <alignment vertical="center" wrapText="1"/>
    </xf>
    <xf numFmtId="0" fontId="10" fillId="0" borderId="0" xfId="0" applyFont="1">
      <alignment vertical="center"/>
    </xf>
    <xf numFmtId="176" fontId="10" fillId="0" borderId="0" xfId="0" applyNumberFormat="1" applyFont="1">
      <alignment vertical="center"/>
    </xf>
    <xf numFmtId="177" fontId="10" fillId="0" borderId="0" xfId="0" applyNumberFormat="1" applyFont="1">
      <alignment vertical="center"/>
    </xf>
    <xf numFmtId="178" fontId="10" fillId="0" borderId="0" xfId="0" applyNumberFormat="1" applyFont="1">
      <alignment vertical="center"/>
    </xf>
    <xf numFmtId="0" fontId="10" fillId="7" borderId="1" xfId="0" applyFont="1" applyFill="1" applyBorder="1" applyAlignment="1">
      <alignment vertical="center" wrapText="1"/>
    </xf>
    <xf numFmtId="0" fontId="11" fillId="8" borderId="1" xfId="0" applyFont="1" applyFill="1" applyBorder="1" applyAlignment="1">
      <alignment horizontal="center" vertical="center"/>
    </xf>
    <xf numFmtId="176" fontId="12" fillId="8" borderId="1" xfId="0" applyNumberFormat="1" applyFont="1" applyFill="1" applyBorder="1" applyAlignment="1">
      <alignment horizontal="center" vertical="center"/>
    </xf>
    <xf numFmtId="0" fontId="12" fillId="8" borderId="1" xfId="0" applyFont="1" applyFill="1" applyBorder="1" applyAlignment="1">
      <alignment horizontal="center" vertical="center"/>
    </xf>
    <xf numFmtId="177" fontId="11" fillId="8" borderId="1" xfId="0" applyNumberFormat="1" applyFont="1" applyFill="1" applyBorder="1" applyAlignment="1">
      <alignment horizontal="center" vertical="center"/>
    </xf>
    <xf numFmtId="178" fontId="12" fillId="8" borderId="1" xfId="0" applyNumberFormat="1" applyFont="1" applyFill="1" applyBorder="1" applyAlignment="1">
      <alignment horizontal="right" vertical="center"/>
    </xf>
    <xf numFmtId="0" fontId="10" fillId="0" borderId="1" xfId="0" applyFont="1" applyBorder="1">
      <alignment vertical="center"/>
    </xf>
    <xf numFmtId="176" fontId="10" fillId="0" borderId="1"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176" fontId="10" fillId="0" borderId="1" xfId="0" applyNumberFormat="1" applyFont="1" applyBorder="1" applyAlignment="1">
      <alignment horizontal="left" vertical="center"/>
    </xf>
    <xf numFmtId="177" fontId="10" fillId="0" borderId="1" xfId="0" applyNumberFormat="1" applyFont="1" applyBorder="1">
      <alignment vertical="center"/>
    </xf>
    <xf numFmtId="0" fontId="0" fillId="0" borderId="0" xfId="0" applyAlignment="1">
      <alignment horizontal="center" vertical="center"/>
    </xf>
    <xf numFmtId="0" fontId="13" fillId="0" borderId="0" xfId="0" applyFont="1" applyAlignment="1">
      <alignment horizontal="center"/>
    </xf>
    <xf numFmtId="0" fontId="13" fillId="0" borderId="0" xfId="0" applyFont="1" applyAlignment="1"/>
    <xf numFmtId="177" fontId="13" fillId="0" borderId="0" xfId="0" applyNumberFormat="1" applyFont="1" applyAlignment="1"/>
    <xf numFmtId="0" fontId="14" fillId="9" borderId="4" xfId="1" applyFont="1" applyFill="1" applyBorder="1" applyAlignment="1" applyProtection="1">
      <alignment horizontal="center"/>
      <protection locked="0"/>
    </xf>
    <xf numFmtId="0" fontId="14" fillId="9" borderId="4" xfId="1" applyFont="1" applyFill="1" applyBorder="1" applyProtection="1">
      <protection locked="0"/>
    </xf>
    <xf numFmtId="177" fontId="14" fillId="9" borderId="4" xfId="1" applyNumberFormat="1" applyFont="1" applyFill="1" applyBorder="1" applyProtection="1">
      <protection locked="0"/>
    </xf>
    <xf numFmtId="0" fontId="13" fillId="0" borderId="1" xfId="0" applyFont="1" applyBorder="1" applyAlignment="1">
      <alignment horizontal="center"/>
    </xf>
    <xf numFmtId="0" fontId="13" fillId="0" borderId="1" xfId="0" applyFont="1" applyBorder="1" applyAlignment="1">
      <alignment horizontal="center" vertical="center"/>
    </xf>
    <xf numFmtId="0" fontId="13" fillId="0" borderId="1" xfId="0" applyFont="1" applyBorder="1" applyAlignment="1"/>
    <xf numFmtId="177" fontId="13" fillId="0" borderId="1" xfId="0" applyNumberFormat="1" applyFont="1" applyBorder="1" applyAlignment="1"/>
    <xf numFmtId="14" fontId="13" fillId="0" borderId="1" xfId="0" applyNumberFormat="1" applyFont="1" applyBorder="1" applyAlignment="1"/>
    <xf numFmtId="0" fontId="13" fillId="0" borderId="1" xfId="0" applyFont="1" applyBorder="1">
      <alignment vertical="center"/>
    </xf>
    <xf numFmtId="0" fontId="15" fillId="0" borderId="0" xfId="1"/>
    <xf numFmtId="0" fontId="13" fillId="0" borderId="0" xfId="0" applyFont="1" applyAlignment="1">
      <alignment horizontal="center" vertical="center"/>
    </xf>
    <xf numFmtId="0" fontId="5" fillId="4" borderId="1" xfId="0" applyFont="1" applyFill="1" applyBorder="1" applyAlignment="1">
      <alignment horizontal="center"/>
    </xf>
    <xf numFmtId="0" fontId="5" fillId="4" borderId="1" xfId="0" applyFont="1" applyFill="1" applyBorder="1" applyAlignment="1">
      <alignment horizontal="center" vertical="center"/>
    </xf>
    <xf numFmtId="179" fontId="6" fillId="0" borderId="1" xfId="0" applyNumberFormat="1" applyFont="1" applyBorder="1" applyAlignment="1">
      <alignment horizontal="center" vertical="center"/>
    </xf>
    <xf numFmtId="0" fontId="13" fillId="2" borderId="1" xfId="0" applyFont="1" applyFill="1" applyBorder="1" applyAlignment="1">
      <alignment horizontal="center"/>
    </xf>
    <xf numFmtId="0" fontId="6" fillId="2" borderId="1" xfId="0" applyFont="1" applyFill="1" applyBorder="1" applyAlignment="1">
      <alignment horizontal="center" vertical="center"/>
    </xf>
    <xf numFmtId="14" fontId="6" fillId="2" borderId="1" xfId="0" applyNumberFormat="1" applyFont="1" applyFill="1" applyBorder="1" applyAlignment="1">
      <alignment horizontal="center" vertical="center"/>
    </xf>
    <xf numFmtId="49" fontId="13" fillId="0" borderId="0" xfId="0" applyNumberFormat="1" applyFont="1" applyAlignment="1">
      <alignment horizontal="center"/>
    </xf>
    <xf numFmtId="0" fontId="13" fillId="0" borderId="0" xfId="0" applyFont="1" applyAlignment="1">
      <alignment horizontal="left"/>
    </xf>
    <xf numFmtId="177" fontId="13" fillId="0" borderId="0" xfId="0" applyNumberFormat="1" applyFont="1" applyAlignment="1">
      <alignment horizontal="center"/>
    </xf>
    <xf numFmtId="179" fontId="13" fillId="0" borderId="0" xfId="0" applyNumberFormat="1" applyFont="1" applyAlignment="1">
      <alignment horizontal="center"/>
    </xf>
    <xf numFmtId="49" fontId="16" fillId="11" borderId="1" xfId="0" applyNumberFormat="1" applyFont="1" applyFill="1" applyBorder="1" applyAlignment="1">
      <alignment horizontal="center" vertical="center" wrapText="1"/>
    </xf>
    <xf numFmtId="0" fontId="16" fillId="11" borderId="1" xfId="0" applyFont="1" applyFill="1" applyBorder="1" applyAlignment="1">
      <alignment horizontal="left" vertical="center" wrapText="1"/>
    </xf>
    <xf numFmtId="177" fontId="16" fillId="11" borderId="1" xfId="0" applyNumberFormat="1" applyFont="1" applyFill="1" applyBorder="1" applyAlignment="1">
      <alignment horizontal="center" vertical="center" wrapText="1"/>
    </xf>
    <xf numFmtId="179" fontId="5" fillId="11" borderId="1" xfId="0" applyNumberFormat="1" applyFont="1" applyFill="1" applyBorder="1" applyAlignment="1">
      <alignment horizontal="center" vertical="center"/>
    </xf>
    <xf numFmtId="0" fontId="5" fillId="11"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14" fontId="13" fillId="2" borderId="1" xfId="0" applyNumberFormat="1" applyFont="1" applyFill="1" applyBorder="1" applyAlignment="1">
      <alignment horizontal="center"/>
    </xf>
    <xf numFmtId="0" fontId="17" fillId="0" borderId="1" xfId="0" applyFont="1" applyBorder="1" applyAlignment="1">
      <alignment horizontal="center" vertical="center" wrapText="1"/>
    </xf>
    <xf numFmtId="49" fontId="13" fillId="0" borderId="1" xfId="0" applyNumberFormat="1" applyFont="1" applyBorder="1" applyAlignment="1">
      <alignment horizontal="center"/>
    </xf>
    <xf numFmtId="0" fontId="17" fillId="0" borderId="1" xfId="0" applyFont="1" applyBorder="1" applyAlignment="1">
      <alignment horizontal="left" vertical="center" wrapText="1"/>
    </xf>
    <xf numFmtId="177" fontId="17" fillId="0" borderId="1" xfId="0" applyNumberFormat="1" applyFont="1" applyBorder="1" applyAlignment="1">
      <alignment horizontal="center" vertical="center" wrapText="1"/>
    </xf>
    <xf numFmtId="179" fontId="13" fillId="0" borderId="1" xfId="0" applyNumberFormat="1" applyFont="1" applyBorder="1" applyAlignment="1">
      <alignment horizontal="center"/>
    </xf>
    <xf numFmtId="179" fontId="13" fillId="0" borderId="1" xfId="0" applyNumberFormat="1" applyFont="1" applyBorder="1" applyAlignment="1">
      <alignment horizontal="center" vertical="center"/>
    </xf>
    <xf numFmtId="0" fontId="18" fillId="0" borderId="1" xfId="0" applyFont="1" applyBorder="1" applyAlignment="1">
      <alignment horizontal="left" vertical="center" wrapText="1"/>
    </xf>
    <xf numFmtId="49" fontId="13" fillId="0" borderId="1" xfId="0" applyNumberFormat="1" applyFont="1" applyBorder="1" applyAlignment="1">
      <alignment horizontal="left"/>
    </xf>
    <xf numFmtId="176" fontId="13" fillId="0" borderId="1" xfId="0" applyNumberFormat="1" applyFont="1" applyBorder="1" applyAlignment="1">
      <alignment horizontal="center"/>
    </xf>
    <xf numFmtId="0" fontId="13" fillId="0" borderId="1" xfId="0" applyFont="1" applyBorder="1" applyAlignment="1">
      <alignment horizontal="left"/>
    </xf>
    <xf numFmtId="177" fontId="13" fillId="0" borderId="1" xfId="0" applyNumberFormat="1" applyFont="1" applyBorder="1" applyAlignment="1">
      <alignment horizontal="center"/>
    </xf>
    <xf numFmtId="176" fontId="13" fillId="0" borderId="0" xfId="0" applyNumberFormat="1" applyFont="1" applyAlignment="1"/>
    <xf numFmtId="178" fontId="13" fillId="0" borderId="0" xfId="0" applyNumberFormat="1" applyFont="1" applyAlignment="1">
      <alignment horizontal="center"/>
    </xf>
    <xf numFmtId="0" fontId="7" fillId="11" borderId="1" xfId="1" applyFont="1" applyFill="1" applyBorder="1" applyAlignment="1" applyProtection="1">
      <alignment horizontal="center" vertical="center"/>
      <protection locked="0"/>
    </xf>
    <xf numFmtId="176" fontId="7" fillId="11" borderId="1" xfId="1" applyNumberFormat="1" applyFont="1" applyFill="1" applyBorder="1" applyAlignment="1" applyProtection="1">
      <alignment horizontal="center" vertical="center"/>
      <protection locked="0"/>
    </xf>
    <xf numFmtId="177" fontId="7" fillId="11" borderId="1" xfId="1" applyNumberFormat="1" applyFont="1" applyFill="1" applyBorder="1" applyAlignment="1" applyProtection="1">
      <alignment horizontal="center" vertical="center"/>
      <protection locked="0"/>
    </xf>
    <xf numFmtId="178" fontId="7" fillId="11" borderId="1" xfId="1" applyNumberFormat="1" applyFont="1" applyFill="1" applyBorder="1" applyAlignment="1" applyProtection="1">
      <alignment horizontal="center" vertical="center"/>
      <protection locked="0"/>
    </xf>
    <xf numFmtId="176" fontId="13" fillId="0" borderId="1" xfId="0" applyNumberFormat="1" applyFont="1" applyBorder="1" applyAlignment="1"/>
    <xf numFmtId="178" fontId="13" fillId="0" borderId="1" xfId="0" applyNumberFormat="1" applyFont="1" applyBorder="1" applyAlignment="1">
      <alignment horizontal="center"/>
    </xf>
    <xf numFmtId="0" fontId="13" fillId="0" borderId="1" xfId="0" applyFont="1" applyBorder="1" applyAlignment="1">
      <alignment horizontal="justify" vertical="center"/>
    </xf>
    <xf numFmtId="176" fontId="13" fillId="0" borderId="1" xfId="0" applyNumberFormat="1" applyFont="1" applyBorder="1">
      <alignment vertical="center"/>
    </xf>
    <xf numFmtId="180" fontId="13" fillId="0" borderId="0" xfId="0" applyNumberFormat="1" applyFont="1" applyAlignment="1">
      <alignment horizontal="center"/>
    </xf>
    <xf numFmtId="0" fontId="10" fillId="2" borderId="0" xfId="0" applyFont="1" applyFill="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176" fontId="6" fillId="0" borderId="0" xfId="0" applyNumberFormat="1" applyFont="1">
      <alignment vertical="center"/>
    </xf>
    <xf numFmtId="178" fontId="6" fillId="0" borderId="0" xfId="0" applyNumberFormat="1" applyFont="1" applyAlignment="1">
      <alignment horizontal="right" vertical="center"/>
    </xf>
    <xf numFmtId="0" fontId="5" fillId="12" borderId="1" xfId="0" applyFont="1" applyFill="1" applyBorder="1" applyAlignment="1">
      <alignment horizontal="center" vertical="center"/>
    </xf>
    <xf numFmtId="0" fontId="6" fillId="0" borderId="1" xfId="0" applyFont="1" applyBorder="1" applyAlignment="1">
      <alignment horizontal="right" vertical="center" wrapText="1"/>
    </xf>
    <xf numFmtId="0" fontId="5" fillId="12" borderId="1" xfId="0" applyFont="1" applyFill="1" applyBorder="1" applyAlignment="1">
      <alignment horizontal="left" vertical="center"/>
    </xf>
    <xf numFmtId="178" fontId="7" fillId="12" borderId="1" xfId="0" applyNumberFormat="1" applyFont="1" applyFill="1" applyBorder="1" applyAlignment="1">
      <alignment horizontal="right" vertical="center"/>
    </xf>
    <xf numFmtId="176" fontId="13" fillId="0" borderId="1" xfId="0" applyNumberFormat="1" applyFont="1" applyBorder="1" applyAlignment="1">
      <alignment horizontal="right" vertical="center"/>
    </xf>
    <xf numFmtId="176" fontId="13" fillId="0" borderId="1" xfId="0" applyNumberFormat="1" applyFont="1" applyBorder="1" applyAlignment="1">
      <alignment horizontal="left" vertical="center"/>
    </xf>
    <xf numFmtId="0" fontId="19" fillId="2" borderId="0" xfId="0" applyFont="1" applyFill="1" applyAlignment="1">
      <alignment horizontal="left"/>
    </xf>
    <xf numFmtId="176" fontId="13" fillId="2" borderId="1" xfId="0" applyNumberFormat="1" applyFont="1" applyFill="1" applyBorder="1" applyAlignment="1">
      <alignment horizontal="right" vertical="center"/>
    </xf>
    <xf numFmtId="0" fontId="10" fillId="2" borderId="1" xfId="0" applyFont="1" applyFill="1" applyBorder="1">
      <alignment vertical="center"/>
    </xf>
    <xf numFmtId="49" fontId="6" fillId="0" borderId="1" xfId="0" applyNumberFormat="1" applyFont="1" applyBorder="1" applyAlignment="1">
      <alignment horizontal="right" vertical="center"/>
    </xf>
    <xf numFmtId="0" fontId="6" fillId="2" borderId="1" xfId="0" applyFont="1" applyFill="1" applyBorder="1" applyAlignment="1">
      <alignment horizontal="left" vertical="center"/>
    </xf>
    <xf numFmtId="49" fontId="6" fillId="2" borderId="1" xfId="0" applyNumberFormat="1" applyFont="1" applyFill="1" applyBorder="1" applyAlignment="1">
      <alignment horizontal="right" vertical="center"/>
    </xf>
    <xf numFmtId="176" fontId="13" fillId="2" borderId="1" xfId="0" applyNumberFormat="1" applyFont="1" applyFill="1" applyBorder="1" applyAlignment="1">
      <alignment horizontal="left" vertical="center"/>
    </xf>
    <xf numFmtId="49" fontId="13" fillId="0" borderId="1" xfId="0" applyNumberFormat="1" applyFont="1" applyBorder="1" applyAlignment="1">
      <alignment horizontal="right" vertical="center"/>
    </xf>
    <xf numFmtId="49" fontId="6" fillId="0" borderId="1" xfId="0" applyNumberFormat="1" applyFont="1" applyBorder="1">
      <alignment vertical="center"/>
    </xf>
    <xf numFmtId="0" fontId="6" fillId="0" borderId="2" xfId="0" applyFont="1" applyBorder="1" applyAlignment="1">
      <alignment horizontal="left" vertical="center"/>
    </xf>
    <xf numFmtId="0" fontId="6" fillId="0" borderId="1" xfId="0" applyFont="1" applyBorder="1" applyAlignment="1">
      <alignment horizontal="right" vertical="center"/>
    </xf>
    <xf numFmtId="0" fontId="6" fillId="0" borderId="2" xfId="0" applyFont="1" applyBorder="1">
      <alignment vertical="center"/>
    </xf>
    <xf numFmtId="177" fontId="6" fillId="0" borderId="2" xfId="0" applyNumberFormat="1" applyFont="1" applyBorder="1" applyAlignment="1">
      <alignment horizontal="right" vertical="center"/>
    </xf>
    <xf numFmtId="178" fontId="6" fillId="0" borderId="2" xfId="0" applyNumberFormat="1" applyFont="1" applyBorder="1" applyAlignment="1">
      <alignment horizontal="right" vertical="center"/>
    </xf>
    <xf numFmtId="176" fontId="6" fillId="0" borderId="2" xfId="0" applyNumberFormat="1" applyFont="1" applyBorder="1" applyAlignment="1">
      <alignment horizontal="right" vertical="center"/>
    </xf>
    <xf numFmtId="177" fontId="6" fillId="0" borderId="2" xfId="0" applyNumberFormat="1" applyFont="1" applyBorder="1">
      <alignment vertical="center"/>
    </xf>
    <xf numFmtId="0" fontId="10" fillId="0" borderId="2" xfId="0" applyFont="1" applyBorder="1">
      <alignment vertical="center"/>
    </xf>
    <xf numFmtId="176" fontId="6" fillId="0" borderId="1" xfId="0" applyNumberFormat="1" applyFont="1" applyBorder="1">
      <alignment vertical="center"/>
    </xf>
    <xf numFmtId="181" fontId="20" fillId="2" borderId="1" xfId="0" applyNumberFormat="1" applyFont="1" applyFill="1" applyBorder="1" applyAlignment="1">
      <alignment horizontal="right" vertical="center" wrapText="1"/>
    </xf>
    <xf numFmtId="0" fontId="20" fillId="0" borderId="1" xfId="0" applyFont="1" applyBorder="1" applyAlignment="1">
      <alignment horizontal="right" vertical="center" wrapText="1"/>
    </xf>
    <xf numFmtId="0" fontId="20" fillId="0" borderId="1" xfId="0" applyFont="1" applyBorder="1">
      <alignment vertical="center"/>
    </xf>
    <xf numFmtId="176" fontId="6" fillId="2" borderId="1" xfId="0" applyNumberFormat="1" applyFont="1" applyFill="1" applyBorder="1">
      <alignment vertical="center"/>
    </xf>
    <xf numFmtId="177" fontId="6" fillId="2" borderId="1" xfId="0" applyNumberFormat="1" applyFont="1" applyFill="1" applyBorder="1">
      <alignment vertical="center"/>
    </xf>
    <xf numFmtId="0" fontId="20" fillId="2" borderId="1" xfId="0" applyFont="1" applyFill="1" applyBorder="1" applyAlignment="1">
      <alignment horizontal="right" vertical="center" wrapText="1"/>
    </xf>
    <xf numFmtId="0" fontId="6" fillId="0" borderId="1" xfId="0" applyFont="1" applyBorder="1" applyAlignment="1">
      <alignment vertical="center" wrapText="1"/>
    </xf>
    <xf numFmtId="0" fontId="11" fillId="14" borderId="11" xfId="0" applyFont="1" applyFill="1" applyBorder="1" applyAlignment="1">
      <alignment horizontal="center" vertical="center"/>
    </xf>
    <xf numFmtId="176" fontId="12" fillId="14" borderId="2" xfId="0" applyNumberFormat="1" applyFont="1" applyFill="1" applyBorder="1" applyAlignment="1">
      <alignment horizontal="right" vertical="center"/>
    </xf>
    <xf numFmtId="176" fontId="11" fillId="14" borderId="2" xfId="0" applyNumberFormat="1" applyFont="1" applyFill="1" applyBorder="1" applyAlignment="1">
      <alignment horizontal="center" vertical="center"/>
    </xf>
    <xf numFmtId="0" fontId="12" fillId="14" borderId="2" xfId="0" applyFont="1" applyFill="1" applyBorder="1" applyAlignment="1">
      <alignment horizontal="right" vertical="center"/>
    </xf>
    <xf numFmtId="0" fontId="12" fillId="14" borderId="2" xfId="0" applyFont="1" applyFill="1" applyBorder="1" applyAlignment="1">
      <alignment horizontal="left" vertical="center"/>
    </xf>
    <xf numFmtId="0" fontId="12" fillId="14" borderId="11" xfId="0" applyFont="1" applyFill="1" applyBorder="1" applyAlignment="1">
      <alignment horizontal="left" vertical="center"/>
    </xf>
    <xf numFmtId="14" fontId="10" fillId="0" borderId="1" xfId="0" applyNumberFormat="1" applyFont="1" applyBorder="1" applyAlignment="1">
      <alignment horizontal="right" vertical="center"/>
    </xf>
    <xf numFmtId="0" fontId="10" fillId="0" borderId="1" xfId="0" applyFont="1" applyBorder="1" applyAlignment="1">
      <alignment horizontal="left" vertical="center"/>
    </xf>
    <xf numFmtId="176" fontId="10" fillId="0" borderId="1" xfId="0" applyNumberFormat="1" applyFont="1" applyBorder="1" applyAlignment="1">
      <alignment horizontal="center" vertical="center"/>
    </xf>
    <xf numFmtId="0" fontId="10" fillId="2" borderId="1" xfId="0" applyFont="1" applyFill="1" applyBorder="1" applyAlignment="1">
      <alignment horizontal="center" vertical="center"/>
    </xf>
    <xf numFmtId="176" fontId="10" fillId="2" borderId="1" xfId="0" applyNumberFormat="1" applyFont="1" applyFill="1" applyBorder="1" applyAlignment="1">
      <alignment horizontal="right" vertical="center"/>
    </xf>
    <xf numFmtId="176" fontId="10" fillId="2" borderId="1" xfId="0" applyNumberFormat="1" applyFont="1" applyFill="1" applyBorder="1" applyAlignment="1">
      <alignment horizontal="left" vertical="center"/>
    </xf>
    <xf numFmtId="14" fontId="10" fillId="2" borderId="1" xfId="0" applyNumberFormat="1" applyFont="1" applyFill="1" applyBorder="1" applyAlignment="1">
      <alignment horizontal="right" vertical="center"/>
    </xf>
    <xf numFmtId="0" fontId="10" fillId="2" borderId="1" xfId="0" applyFont="1" applyFill="1" applyBorder="1" applyAlignment="1">
      <alignment horizontal="left" vertical="center"/>
    </xf>
    <xf numFmtId="14" fontId="10" fillId="0" borderId="1" xfId="0" applyNumberFormat="1" applyFont="1" applyBorder="1">
      <alignment vertical="center"/>
    </xf>
    <xf numFmtId="0" fontId="11" fillId="14" borderId="5" xfId="0" applyFont="1" applyFill="1" applyBorder="1" applyAlignment="1">
      <alignment horizontal="center" vertical="center"/>
    </xf>
    <xf numFmtId="0" fontId="0" fillId="0" borderId="4" xfId="0" applyBorder="1">
      <alignment vertical="center"/>
    </xf>
    <xf numFmtId="0" fontId="0" fillId="0" borderId="2" xfId="0" applyBorder="1">
      <alignment vertical="center"/>
    </xf>
    <xf numFmtId="0" fontId="21" fillId="2" borderId="1" xfId="0" applyFont="1" applyFill="1" applyBorder="1" applyAlignment="1">
      <alignment horizontal="left" vertical="center"/>
    </xf>
    <xf numFmtId="0" fontId="21" fillId="2" borderId="1" xfId="0" applyFont="1" applyFill="1" applyBorder="1">
      <alignment vertical="center"/>
    </xf>
    <xf numFmtId="0" fontId="22" fillId="4" borderId="5" xfId="0" applyFont="1" applyFill="1" applyBorder="1" applyAlignment="1">
      <alignment horizontal="left" vertical="center"/>
    </xf>
    <xf numFmtId="0" fontId="8" fillId="0" borderId="1" xfId="0" applyFont="1" applyBorder="1" applyAlignment="1">
      <alignment horizontal="left" vertical="center"/>
    </xf>
    <xf numFmtId="0" fontId="0" fillId="0" borderId="5" xfId="0" applyBorder="1" applyAlignment="1">
      <alignment horizontal="left" vertical="center"/>
    </xf>
    <xf numFmtId="0" fontId="23" fillId="0" borderId="1" xfId="0" applyFont="1" applyBorder="1" applyAlignment="1">
      <alignment horizontal="left" vertical="center"/>
    </xf>
    <xf numFmtId="0" fontId="24" fillId="0" borderId="1" xfId="0" applyFont="1" applyBorder="1" applyAlignment="1">
      <alignment horizontal="left" vertical="center"/>
    </xf>
    <xf numFmtId="0" fontId="24" fillId="0" borderId="1" xfId="0" applyFont="1" applyBorder="1">
      <alignment vertical="center"/>
    </xf>
    <xf numFmtId="0" fontId="24" fillId="0" borderId="1" xfId="0" applyFont="1" applyBorder="1" applyAlignment="1">
      <alignment vertical="center" wrapText="1"/>
    </xf>
    <xf numFmtId="0" fontId="8" fillId="2" borderId="1" xfId="0" applyFont="1" applyFill="1" applyBorder="1" applyAlignment="1">
      <alignment horizontal="left" vertical="center"/>
    </xf>
    <xf numFmtId="0" fontId="25" fillId="2" borderId="1" xfId="0" applyFont="1" applyFill="1" applyBorder="1" applyAlignment="1">
      <alignment horizontal="left" vertical="center"/>
    </xf>
    <xf numFmtId="0" fontId="10" fillId="0" borderId="0" xfId="0" applyFont="1" applyAlignment="1">
      <alignment horizontal="center" vertical="center"/>
    </xf>
    <xf numFmtId="0" fontId="14" fillId="4" borderId="1" xfId="1" applyFont="1" applyFill="1" applyBorder="1" applyAlignment="1" applyProtection="1">
      <alignment horizontal="center"/>
      <protection locked="0"/>
    </xf>
    <xf numFmtId="0" fontId="14" fillId="4" borderId="1" xfId="1" applyFont="1" applyFill="1" applyBorder="1" applyProtection="1">
      <protection locked="0"/>
    </xf>
    <xf numFmtId="0" fontId="13" fillId="0" borderId="1" xfId="1" applyFont="1" applyBorder="1" applyAlignment="1">
      <alignment horizontal="center"/>
    </xf>
    <xf numFmtId="0" fontId="13" fillId="0" borderId="1" xfId="1" applyFont="1" applyBorder="1"/>
    <xf numFmtId="0" fontId="13" fillId="15" borderId="1" xfId="1" applyFont="1" applyFill="1" applyBorder="1"/>
    <xf numFmtId="14" fontId="13" fillId="0" borderId="1" xfId="1" applyNumberFormat="1" applyFont="1" applyBorder="1"/>
    <xf numFmtId="0" fontId="13" fillId="2" borderId="1" xfId="1" applyFont="1" applyFill="1" applyBorder="1" applyAlignment="1">
      <alignment horizontal="center"/>
    </xf>
    <xf numFmtId="0" fontId="13" fillId="2" borderId="1" xfId="1" applyFont="1" applyFill="1" applyBorder="1"/>
    <xf numFmtId="14" fontId="13" fillId="2" borderId="1" xfId="1" applyNumberFormat="1" applyFont="1" applyFill="1" applyBorder="1"/>
    <xf numFmtId="176" fontId="10" fillId="2" borderId="1" xfId="0" quotePrefix="1" applyNumberFormat="1" applyFont="1" applyFill="1" applyBorder="1" applyAlignment="1">
      <alignment horizontal="right" vertical="center"/>
    </xf>
    <xf numFmtId="176" fontId="10" fillId="0" borderId="1" xfId="0" quotePrefix="1" applyNumberFormat="1" applyFont="1" applyBorder="1" applyAlignment="1">
      <alignment horizontal="right" vertical="center"/>
    </xf>
    <xf numFmtId="176" fontId="13" fillId="0" borderId="1" xfId="0" quotePrefix="1" applyNumberFormat="1" applyFont="1" applyBorder="1" applyAlignment="1">
      <alignment horizontal="right" vertical="center"/>
    </xf>
    <xf numFmtId="0" fontId="6" fillId="0" borderId="1" xfId="0" quotePrefix="1" applyFont="1" applyBorder="1" applyAlignment="1">
      <alignment horizontal="right" vertical="center"/>
    </xf>
    <xf numFmtId="0" fontId="6" fillId="0" borderId="2" xfId="0" quotePrefix="1" applyFont="1" applyBorder="1" applyAlignment="1">
      <alignment horizontal="right" vertical="center"/>
    </xf>
    <xf numFmtId="176" fontId="6" fillId="0" borderId="2" xfId="0" quotePrefix="1" applyNumberFormat="1" applyFont="1" applyBorder="1" applyAlignment="1">
      <alignment horizontal="right" vertical="center"/>
    </xf>
    <xf numFmtId="0" fontId="13" fillId="2" borderId="1" xfId="0" quotePrefix="1" applyFont="1" applyFill="1" applyBorder="1" applyAlignment="1">
      <alignment horizontal="center"/>
    </xf>
    <xf numFmtId="0" fontId="14" fillId="16" borderId="1" xfId="1" applyFont="1" applyFill="1" applyBorder="1" applyAlignment="1" applyProtection="1">
      <alignment horizontal="center" vertical="center"/>
      <protection locked="0"/>
    </xf>
    <xf numFmtId="177" fontId="14" fillId="16" borderId="1" xfId="1" applyNumberFormat="1" applyFont="1" applyFill="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13" fillId="0" borderId="1" xfId="1" applyFont="1" applyBorder="1" applyAlignment="1">
      <alignment horizontal="left"/>
    </xf>
    <xf numFmtId="177" fontId="13" fillId="0" borderId="1" xfId="0" applyNumberFormat="1" applyFont="1" applyBorder="1" applyAlignment="1">
      <alignment horizontal="left"/>
    </xf>
    <xf numFmtId="177" fontId="13" fillId="0" borderId="0" xfId="0" applyNumberFormat="1" applyFont="1" applyAlignment="1">
      <alignment horizontal="left"/>
    </xf>
    <xf numFmtId="0" fontId="13" fillId="0" borderId="1" xfId="1" applyFont="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24" fillId="0" borderId="1" xfId="0" applyFont="1" applyBorder="1" applyAlignment="1">
      <alignment horizontal="left" vertical="center"/>
    </xf>
    <xf numFmtId="0" fontId="24" fillId="0" borderId="1" xfId="0" applyFont="1" applyBorder="1" applyAlignment="1">
      <alignment horizontal="left" vertical="center" wrapText="1"/>
    </xf>
    <xf numFmtId="0" fontId="23" fillId="0" borderId="1" xfId="0" applyFont="1" applyBorder="1" applyAlignment="1">
      <alignment horizontal="left" vertical="center"/>
    </xf>
    <xf numFmtId="0" fontId="10" fillId="0" borderId="1" xfId="0" applyFont="1" applyBorder="1" applyAlignment="1">
      <alignment horizontal="center" vertical="center"/>
    </xf>
    <xf numFmtId="0" fontId="11" fillId="14" borderId="11" xfId="0" applyFont="1" applyFill="1" applyBorder="1" applyAlignment="1">
      <alignment horizontal="center" vertical="center"/>
    </xf>
    <xf numFmtId="0" fontId="11" fillId="14" borderId="12"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12" borderId="1" xfId="0"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6" fillId="1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0" fillId="13" borderId="1" xfId="0" applyFill="1" applyBorder="1" applyAlignment="1">
      <alignment horizontal="center" vertical="center"/>
    </xf>
    <xf numFmtId="0" fontId="0" fillId="0" borderId="1" xfId="0" applyBorder="1" applyAlignment="1">
      <alignment horizontal="righ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12" fillId="2" borderId="10" xfId="0" applyFont="1" applyFill="1" applyBorder="1" applyAlignment="1">
      <alignment horizontal="center" vertical="center"/>
    </xf>
    <xf numFmtId="0" fontId="12" fillId="2" borderId="0" xfId="0" applyFont="1" applyFill="1" applyAlignment="1">
      <alignment horizontal="center" vertical="center"/>
    </xf>
    <xf numFmtId="0" fontId="6" fillId="10" borderId="7"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7" fillId="11" borderId="5" xfId="1" applyFont="1" applyFill="1" applyBorder="1" applyAlignment="1" applyProtection="1">
      <alignment horizontal="center" vertical="center"/>
      <protection locked="0"/>
    </xf>
    <xf numFmtId="0" fontId="7" fillId="11" borderId="9" xfId="1" applyFont="1" applyFill="1" applyBorder="1" applyAlignment="1" applyProtection="1">
      <alignment horizontal="center" vertical="center"/>
      <protection locked="0"/>
    </xf>
    <xf numFmtId="0" fontId="7" fillId="11" borderId="6" xfId="1" applyFont="1" applyFill="1" applyBorder="1" applyAlignment="1" applyProtection="1">
      <alignment horizontal="center" vertical="center"/>
      <protection locked="0"/>
    </xf>
    <xf numFmtId="0" fontId="16" fillId="8" borderId="5"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9" xfId="0" applyFont="1" applyFill="1" applyBorder="1" applyAlignment="1">
      <alignment horizontal="left" vertical="center" wrapText="1"/>
    </xf>
    <xf numFmtId="0" fontId="16" fillId="8"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0" xfId="0" applyFont="1" applyFill="1" applyAlignment="1">
      <alignment horizontal="left" vertical="center" wrapText="1"/>
    </xf>
    <xf numFmtId="0" fontId="6" fillId="10" borderId="8"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0" fillId="0" borderId="0" xfId="0" applyAlignment="1">
      <alignment horizontal="center" vertical="center"/>
    </xf>
    <xf numFmtId="0" fontId="10"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0" fillId="3" borderId="1" xfId="0"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3" fillId="0" borderId="8" xfId="0" applyFont="1" applyBorder="1" applyAlignment="1">
      <alignment horizontal="center"/>
    </xf>
    <xf numFmtId="0" fontId="30" fillId="0" borderId="8" xfId="0" applyFont="1" applyBorder="1" applyAlignment="1">
      <alignment horizontal="center"/>
    </xf>
  </cellXfs>
  <cellStyles count="2">
    <cellStyle name="Normal" xfId="1" xr:uid="{00000000-0005-0000-0000-000031000000}"/>
    <cellStyle name="常规" xfId="0" builtinId="0"/>
  </cellStyles>
  <dxfs count="2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erp.jiaodapress.com.cn/publisher_shjd/ProjectBlock/javascript:PageNavigator1_TabItemClick('ProjectTitle',%20'1559275');" TargetMode="External"/><Relationship Id="rId1" Type="http://schemas.openxmlformats.org/officeDocument/2006/relationships/hyperlink" Target="http://erp.jiaodapress.com.cn/publisher_shjd/BookBlock/javascript:PageNavigator1_TabItemClick('BookName',%20'113797');"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javascript:PageNavigator1_TabItemClick('ProjectTitle',%20'16506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B811C-2EEC-4BA2-AD87-323D0256A3AC}">
  <dimension ref="A1:J827"/>
  <sheetViews>
    <sheetView tabSelected="1" topLeftCell="B1" workbookViewId="0">
      <selection activeCell="D7" sqref="D7"/>
    </sheetView>
  </sheetViews>
  <sheetFormatPr defaultColWidth="8.796875" defaultRowHeight="13.9"/>
  <cols>
    <col min="1" max="1" width="24.19921875" style="118" customWidth="1"/>
    <col min="2" max="2" width="8.796875" style="105"/>
    <col min="3" max="3" width="18.59765625" style="246" customWidth="1"/>
    <col min="4" max="4" width="51" style="126" customWidth="1"/>
    <col min="5" max="5" width="31.33203125" style="126" customWidth="1"/>
    <col min="6" max="6" width="9.33203125" style="126" customWidth="1"/>
    <col min="7" max="7" width="23.1328125" style="126" customWidth="1"/>
    <col min="8" max="8" width="14.796875" style="126" customWidth="1"/>
    <col min="9" max="9" width="8.796875" style="106"/>
    <col min="10" max="10" width="13.19921875" style="106" customWidth="1"/>
    <col min="11" max="16384" width="8.796875" style="106"/>
  </cols>
  <sheetData>
    <row r="1" spans="1:10" ht="24" customHeight="1">
      <c r="B1" s="319" t="s">
        <v>3998</v>
      </c>
      <c r="C1" s="318"/>
      <c r="D1" s="318"/>
    </row>
    <row r="2" spans="1:10" ht="16.899999999999999">
      <c r="A2" s="241" t="s">
        <v>1476</v>
      </c>
      <c r="B2" s="241" t="s">
        <v>175</v>
      </c>
      <c r="C2" s="242" t="s">
        <v>1</v>
      </c>
      <c r="D2" s="243" t="s">
        <v>887</v>
      </c>
      <c r="E2" s="241" t="s">
        <v>6</v>
      </c>
      <c r="F2" s="241" t="s">
        <v>311</v>
      </c>
      <c r="G2" s="241" t="s">
        <v>1477</v>
      </c>
      <c r="H2" s="241" t="s">
        <v>1478</v>
      </c>
      <c r="I2" s="241" t="s">
        <v>5</v>
      </c>
      <c r="J2" s="241" t="s">
        <v>1479</v>
      </c>
    </row>
    <row r="3" spans="1:10">
      <c r="A3" s="247" t="s">
        <v>1480</v>
      </c>
      <c r="B3" s="227">
        <v>1</v>
      </c>
      <c r="C3" s="244" t="s">
        <v>1481</v>
      </c>
      <c r="D3" s="244" t="s">
        <v>1482</v>
      </c>
      <c r="E3" s="244" t="s">
        <v>1483</v>
      </c>
      <c r="F3" s="244" t="s">
        <v>1484</v>
      </c>
      <c r="G3" s="244" t="s">
        <v>1485</v>
      </c>
      <c r="H3" s="244" t="s">
        <v>1486</v>
      </c>
      <c r="I3" s="113">
        <v>0</v>
      </c>
      <c r="J3" s="106" t="s">
        <v>1487</v>
      </c>
    </row>
    <row r="4" spans="1:10">
      <c r="A4" s="247"/>
      <c r="B4" s="227">
        <v>2</v>
      </c>
      <c r="C4" s="244" t="s">
        <v>1488</v>
      </c>
      <c r="D4" s="244" t="s">
        <v>1489</v>
      </c>
      <c r="E4" s="244" t="s">
        <v>1490</v>
      </c>
      <c r="F4" s="244" t="s">
        <v>1491</v>
      </c>
      <c r="G4" s="244" t="s">
        <v>1492</v>
      </c>
      <c r="H4" s="244" t="s">
        <v>1493</v>
      </c>
      <c r="I4" s="113">
        <v>1470</v>
      </c>
      <c r="J4" s="106" t="s">
        <v>1494</v>
      </c>
    </row>
    <row r="5" spans="1:10">
      <c r="A5" s="247"/>
      <c r="B5" s="227">
        <v>3</v>
      </c>
      <c r="C5" s="244" t="s">
        <v>1495</v>
      </c>
      <c r="D5" s="244" t="s">
        <v>1496</v>
      </c>
      <c r="E5" s="244" t="s">
        <v>1497</v>
      </c>
      <c r="F5" s="244" t="s">
        <v>1498</v>
      </c>
      <c r="G5" s="244" t="s">
        <v>1499</v>
      </c>
      <c r="H5" s="244" t="s">
        <v>1500</v>
      </c>
      <c r="I5" s="113">
        <v>1</v>
      </c>
      <c r="J5" s="106" t="s">
        <v>1494</v>
      </c>
    </row>
    <row r="6" spans="1:10">
      <c r="A6" s="247"/>
      <c r="B6" s="227">
        <v>4</v>
      </c>
      <c r="C6" s="244" t="s">
        <v>1501</v>
      </c>
      <c r="D6" s="244" t="s">
        <v>1502</v>
      </c>
      <c r="E6" s="244" t="s">
        <v>1503</v>
      </c>
      <c r="F6" s="244" t="s">
        <v>1491</v>
      </c>
      <c r="G6" s="244" t="s">
        <v>1485</v>
      </c>
      <c r="H6" s="244" t="s">
        <v>1504</v>
      </c>
      <c r="I6" s="113">
        <v>813</v>
      </c>
      <c r="J6" s="106" t="s">
        <v>1487</v>
      </c>
    </row>
    <row r="7" spans="1:10">
      <c r="A7" s="247"/>
      <c r="B7" s="227">
        <v>5</v>
      </c>
      <c r="C7" s="244" t="s">
        <v>1505</v>
      </c>
      <c r="D7" s="244" t="s">
        <v>1506</v>
      </c>
      <c r="E7" s="244" t="s">
        <v>1507</v>
      </c>
      <c r="F7" s="244" t="s">
        <v>1508</v>
      </c>
      <c r="G7" s="244" t="s">
        <v>1509</v>
      </c>
      <c r="H7" s="244" t="s">
        <v>1504</v>
      </c>
      <c r="I7" s="113">
        <v>114</v>
      </c>
      <c r="J7" s="106" t="s">
        <v>1494</v>
      </c>
    </row>
    <row r="8" spans="1:10">
      <c r="A8" s="247"/>
      <c r="B8" s="227">
        <v>6</v>
      </c>
      <c r="C8" s="244" t="s">
        <v>1510</v>
      </c>
      <c r="D8" s="244" t="s">
        <v>1511</v>
      </c>
      <c r="E8" s="244" t="s">
        <v>1512</v>
      </c>
      <c r="F8" s="244" t="s">
        <v>1513</v>
      </c>
      <c r="G8" s="244" t="s">
        <v>1514</v>
      </c>
      <c r="H8" s="244" t="s">
        <v>1504</v>
      </c>
      <c r="I8" s="113">
        <v>395</v>
      </c>
      <c r="J8" s="106" t="s">
        <v>1494</v>
      </c>
    </row>
    <row r="9" spans="1:10">
      <c r="A9" s="247"/>
      <c r="B9" s="227">
        <v>7</v>
      </c>
      <c r="C9" s="244" t="s">
        <v>1515</v>
      </c>
      <c r="D9" s="244" t="s">
        <v>1516</v>
      </c>
      <c r="E9" s="244" t="s">
        <v>1517</v>
      </c>
      <c r="F9" s="244" t="s">
        <v>1491</v>
      </c>
      <c r="G9" s="244" t="s">
        <v>1509</v>
      </c>
      <c r="H9" s="244" t="s">
        <v>1518</v>
      </c>
      <c r="I9" s="113">
        <v>1259</v>
      </c>
      <c r="J9" s="106" t="s">
        <v>1487</v>
      </c>
    </row>
    <row r="10" spans="1:10">
      <c r="A10" s="247"/>
      <c r="B10" s="227">
        <v>8</v>
      </c>
      <c r="C10" s="244" t="s">
        <v>1519</v>
      </c>
      <c r="D10" s="244" t="s">
        <v>1520</v>
      </c>
      <c r="E10" s="244" t="s">
        <v>1521</v>
      </c>
      <c r="F10" s="244" t="s">
        <v>1522</v>
      </c>
      <c r="G10" s="244" t="s">
        <v>1485</v>
      </c>
      <c r="H10" s="244" t="s">
        <v>1518</v>
      </c>
      <c r="I10" s="113">
        <v>141</v>
      </c>
      <c r="J10" s="106" t="s">
        <v>1494</v>
      </c>
    </row>
    <row r="11" spans="1:10">
      <c r="A11" s="247"/>
      <c r="B11" s="227">
        <v>9</v>
      </c>
      <c r="C11" s="244" t="s">
        <v>1523</v>
      </c>
      <c r="D11" s="244" t="s">
        <v>1524</v>
      </c>
      <c r="E11" s="244" t="s">
        <v>1525</v>
      </c>
      <c r="F11" s="244" t="s">
        <v>1522</v>
      </c>
      <c r="G11" s="244" t="s">
        <v>1526</v>
      </c>
      <c r="H11" s="244" t="s">
        <v>1527</v>
      </c>
      <c r="I11" s="113">
        <v>0</v>
      </c>
      <c r="J11" s="106" t="s">
        <v>1494</v>
      </c>
    </row>
    <row r="12" spans="1:10">
      <c r="A12" s="247"/>
      <c r="B12" s="227">
        <v>10</v>
      </c>
      <c r="C12" s="244" t="s">
        <v>1528</v>
      </c>
      <c r="D12" s="244" t="s">
        <v>1529</v>
      </c>
      <c r="E12" s="244" t="s">
        <v>1530</v>
      </c>
      <c r="F12" s="244" t="s">
        <v>1491</v>
      </c>
      <c r="G12" s="244" t="s">
        <v>1485</v>
      </c>
      <c r="H12" s="244" t="s">
        <v>1531</v>
      </c>
      <c r="I12" s="113">
        <v>2223</v>
      </c>
      <c r="J12" s="106" t="s">
        <v>1494</v>
      </c>
    </row>
    <row r="13" spans="1:10">
      <c r="A13" s="247"/>
      <c r="B13" s="227">
        <v>11</v>
      </c>
      <c r="C13" s="244" t="s">
        <v>1532</v>
      </c>
      <c r="D13" s="244" t="s">
        <v>1533</v>
      </c>
      <c r="E13" s="244" t="s">
        <v>1534</v>
      </c>
      <c r="F13" s="244" t="s">
        <v>1522</v>
      </c>
      <c r="G13" s="244" t="s">
        <v>1535</v>
      </c>
      <c r="H13" s="244" t="s">
        <v>1536</v>
      </c>
      <c r="I13" s="113">
        <v>10</v>
      </c>
      <c r="J13" s="106" t="s">
        <v>1494</v>
      </c>
    </row>
    <row r="14" spans="1:10">
      <c r="A14" s="247"/>
      <c r="B14" s="227">
        <v>12</v>
      </c>
      <c r="C14" s="244" t="s">
        <v>1537</v>
      </c>
      <c r="D14" s="244" t="s">
        <v>1538</v>
      </c>
      <c r="E14" s="244" t="s">
        <v>1539</v>
      </c>
      <c r="F14" s="244" t="s">
        <v>1508</v>
      </c>
      <c r="G14" s="244" t="s">
        <v>1485</v>
      </c>
      <c r="H14" s="244" t="s">
        <v>1540</v>
      </c>
      <c r="I14" s="113">
        <v>274</v>
      </c>
      <c r="J14" s="106" t="s">
        <v>1494</v>
      </c>
    </row>
    <row r="15" spans="1:10">
      <c r="A15" s="247"/>
      <c r="B15" s="227">
        <v>13</v>
      </c>
      <c r="C15" s="244" t="s">
        <v>1541</v>
      </c>
      <c r="D15" s="244" t="s">
        <v>1542</v>
      </c>
      <c r="E15" s="244" t="s">
        <v>1543</v>
      </c>
      <c r="F15" s="244" t="s">
        <v>1544</v>
      </c>
      <c r="G15" s="244" t="s">
        <v>1526</v>
      </c>
      <c r="H15" s="244" t="s">
        <v>1545</v>
      </c>
      <c r="I15" s="113">
        <v>6</v>
      </c>
      <c r="J15" s="106" t="s">
        <v>1494</v>
      </c>
    </row>
    <row r="16" spans="1:10">
      <c r="A16" s="247"/>
      <c r="B16" s="227">
        <v>14</v>
      </c>
      <c r="C16" s="244" t="s">
        <v>1546</v>
      </c>
      <c r="D16" s="244" t="s">
        <v>1547</v>
      </c>
      <c r="E16" s="244" t="s">
        <v>1548</v>
      </c>
      <c r="F16" s="244" t="s">
        <v>1491</v>
      </c>
      <c r="G16" s="244" t="s">
        <v>1535</v>
      </c>
      <c r="H16" s="244" t="s">
        <v>1549</v>
      </c>
      <c r="I16" s="113">
        <v>32</v>
      </c>
      <c r="J16" s="106" t="s">
        <v>1494</v>
      </c>
    </row>
    <row r="17" spans="1:10">
      <c r="A17" s="247"/>
      <c r="B17" s="227">
        <v>15</v>
      </c>
      <c r="C17" s="244" t="s">
        <v>1550</v>
      </c>
      <c r="D17" s="244" t="s">
        <v>1551</v>
      </c>
      <c r="E17" s="244" t="s">
        <v>1552</v>
      </c>
      <c r="F17" s="244" t="s">
        <v>1491</v>
      </c>
      <c r="G17" s="244" t="s">
        <v>1553</v>
      </c>
      <c r="H17" s="244" t="s">
        <v>1549</v>
      </c>
      <c r="I17" s="113">
        <v>274</v>
      </c>
      <c r="J17" s="106" t="s">
        <v>1494</v>
      </c>
    </row>
    <row r="18" spans="1:10">
      <c r="A18" s="247"/>
      <c r="B18" s="227">
        <v>16</v>
      </c>
      <c r="C18" s="244" t="s">
        <v>1554</v>
      </c>
      <c r="D18" s="244" t="s">
        <v>1555</v>
      </c>
      <c r="E18" s="244" t="s">
        <v>1556</v>
      </c>
      <c r="F18" s="244" t="s">
        <v>1498</v>
      </c>
      <c r="G18" s="244" t="s">
        <v>1557</v>
      </c>
      <c r="H18" s="244" t="s">
        <v>1549</v>
      </c>
      <c r="I18" s="113">
        <v>4</v>
      </c>
      <c r="J18" s="106" t="s">
        <v>1494</v>
      </c>
    </row>
    <row r="19" spans="1:10">
      <c r="A19" s="247"/>
      <c r="B19" s="227">
        <v>17</v>
      </c>
      <c r="C19" s="244" t="s">
        <v>1558</v>
      </c>
      <c r="D19" s="244" t="s">
        <v>1559</v>
      </c>
      <c r="E19" s="244" t="s">
        <v>1560</v>
      </c>
      <c r="F19" s="244" t="s">
        <v>1561</v>
      </c>
      <c r="G19" s="244" t="s">
        <v>1499</v>
      </c>
      <c r="H19" s="244" t="s">
        <v>1562</v>
      </c>
      <c r="I19" s="113">
        <v>14</v>
      </c>
      <c r="J19" s="106" t="s">
        <v>1494</v>
      </c>
    </row>
    <row r="20" spans="1:10">
      <c r="A20" s="247"/>
      <c r="B20" s="227">
        <v>18</v>
      </c>
      <c r="C20" s="244" t="s">
        <v>1563</v>
      </c>
      <c r="D20" s="244" t="s">
        <v>1564</v>
      </c>
      <c r="E20" s="244" t="s">
        <v>1565</v>
      </c>
      <c r="F20" s="244" t="s">
        <v>1498</v>
      </c>
      <c r="G20" s="244" t="s">
        <v>1566</v>
      </c>
      <c r="H20" s="244" t="s">
        <v>1567</v>
      </c>
      <c r="I20" s="113">
        <v>3</v>
      </c>
      <c r="J20" s="106" t="e">
        <v>#N/A</v>
      </c>
    </row>
    <row r="21" spans="1:10">
      <c r="A21" s="247"/>
      <c r="B21" s="227">
        <v>19</v>
      </c>
      <c r="C21" s="244" t="s">
        <v>1568</v>
      </c>
      <c r="D21" s="244" t="s">
        <v>1569</v>
      </c>
      <c r="E21" s="244" t="s">
        <v>1570</v>
      </c>
      <c r="F21" s="244" t="s">
        <v>1491</v>
      </c>
      <c r="G21" s="244" t="s">
        <v>1492</v>
      </c>
      <c r="H21" s="244" t="s">
        <v>1567</v>
      </c>
      <c r="I21" s="113">
        <v>172</v>
      </c>
      <c r="J21" s="106" t="s">
        <v>1494</v>
      </c>
    </row>
    <row r="22" spans="1:10">
      <c r="A22" s="247" t="s">
        <v>1571</v>
      </c>
      <c r="B22" s="227">
        <v>20</v>
      </c>
      <c r="C22" s="244" t="s">
        <v>1572</v>
      </c>
      <c r="D22" s="244" t="s">
        <v>1573</v>
      </c>
      <c r="E22" s="244" t="s">
        <v>1574</v>
      </c>
      <c r="F22" s="244" t="s">
        <v>1491</v>
      </c>
      <c r="G22" s="244" t="s">
        <v>1575</v>
      </c>
      <c r="H22" s="244" t="s">
        <v>1486</v>
      </c>
      <c r="I22" s="113">
        <v>272</v>
      </c>
      <c r="J22" s="106" t="s">
        <v>1494</v>
      </c>
    </row>
    <row r="23" spans="1:10">
      <c r="A23" s="247"/>
      <c r="B23" s="227">
        <v>21</v>
      </c>
      <c r="C23" s="244" t="s">
        <v>1576</v>
      </c>
      <c r="D23" s="244" t="s">
        <v>1577</v>
      </c>
      <c r="E23" s="244" t="s">
        <v>1578</v>
      </c>
      <c r="F23" s="244" t="s">
        <v>1522</v>
      </c>
      <c r="G23" s="244" t="s">
        <v>1485</v>
      </c>
      <c r="H23" s="244" t="s">
        <v>1500</v>
      </c>
      <c r="I23" s="113">
        <v>195</v>
      </c>
      <c r="J23" s="106" t="s">
        <v>1494</v>
      </c>
    </row>
    <row r="24" spans="1:10">
      <c r="A24" s="247"/>
      <c r="B24" s="227">
        <v>22</v>
      </c>
      <c r="C24" s="244" t="s">
        <v>1579</v>
      </c>
      <c r="D24" s="244" t="s">
        <v>1580</v>
      </c>
      <c r="E24" s="244" t="s">
        <v>1581</v>
      </c>
      <c r="F24" s="244" t="s">
        <v>1522</v>
      </c>
      <c r="G24" s="244" t="s">
        <v>1526</v>
      </c>
      <c r="H24" s="244" t="s">
        <v>1500</v>
      </c>
      <c r="I24" s="113">
        <v>538</v>
      </c>
      <c r="J24" s="106" t="s">
        <v>1494</v>
      </c>
    </row>
    <row r="25" spans="1:10">
      <c r="A25" s="247"/>
      <c r="B25" s="227">
        <v>23</v>
      </c>
      <c r="C25" s="244" t="s">
        <v>1582</v>
      </c>
      <c r="D25" s="244" t="s">
        <v>1583</v>
      </c>
      <c r="E25" s="244" t="s">
        <v>1584</v>
      </c>
      <c r="F25" s="244" t="s">
        <v>1522</v>
      </c>
      <c r="G25" s="244" t="s">
        <v>1585</v>
      </c>
      <c r="H25" s="244" t="s">
        <v>1500</v>
      </c>
      <c r="I25" s="113">
        <v>184</v>
      </c>
      <c r="J25" s="106" t="s">
        <v>1494</v>
      </c>
    </row>
    <row r="26" spans="1:10">
      <c r="A26" s="247"/>
      <c r="B26" s="227">
        <v>24</v>
      </c>
      <c r="C26" s="244" t="s">
        <v>1586</v>
      </c>
      <c r="D26" s="244" t="s">
        <v>1587</v>
      </c>
      <c r="E26" s="244" t="s">
        <v>1588</v>
      </c>
      <c r="F26" s="244" t="s">
        <v>1508</v>
      </c>
      <c r="G26" s="244" t="s">
        <v>1492</v>
      </c>
      <c r="H26" s="244" t="s">
        <v>1504</v>
      </c>
      <c r="I26" s="113">
        <v>704</v>
      </c>
      <c r="J26" s="106" t="s">
        <v>1494</v>
      </c>
    </row>
    <row r="27" spans="1:10">
      <c r="A27" s="247"/>
      <c r="B27" s="227">
        <v>25</v>
      </c>
      <c r="C27" s="244" t="s">
        <v>1589</v>
      </c>
      <c r="D27" s="244" t="s">
        <v>1590</v>
      </c>
      <c r="E27" s="244" t="s">
        <v>1591</v>
      </c>
      <c r="F27" s="244" t="s">
        <v>1508</v>
      </c>
      <c r="G27" s="244" t="s">
        <v>1485</v>
      </c>
      <c r="H27" s="244" t="s">
        <v>1592</v>
      </c>
      <c r="I27" s="113">
        <v>574</v>
      </c>
      <c r="J27" s="106" t="s">
        <v>1494</v>
      </c>
    </row>
    <row r="28" spans="1:10">
      <c r="A28" s="247"/>
      <c r="B28" s="227">
        <v>26</v>
      </c>
      <c r="C28" s="244" t="s">
        <v>1593</v>
      </c>
      <c r="D28" s="244" t="s">
        <v>1594</v>
      </c>
      <c r="E28" s="244" t="s">
        <v>1574</v>
      </c>
      <c r="F28" s="244" t="s">
        <v>1491</v>
      </c>
      <c r="G28" s="244" t="s">
        <v>1575</v>
      </c>
      <c r="H28" s="244" t="s">
        <v>1540</v>
      </c>
      <c r="I28" s="113">
        <v>180</v>
      </c>
      <c r="J28" s="106" t="s">
        <v>1494</v>
      </c>
    </row>
    <row r="29" spans="1:10">
      <c r="A29" s="247"/>
      <c r="B29" s="227">
        <v>27</v>
      </c>
      <c r="C29" s="244" t="s">
        <v>1595</v>
      </c>
      <c r="D29" s="244" t="s">
        <v>1596</v>
      </c>
      <c r="E29" s="244" t="s">
        <v>1597</v>
      </c>
      <c r="F29" s="244" t="s">
        <v>1491</v>
      </c>
      <c r="G29" s="244" t="s">
        <v>1485</v>
      </c>
      <c r="H29" s="244" t="s">
        <v>1540</v>
      </c>
      <c r="I29" s="113">
        <v>3</v>
      </c>
      <c r="J29" s="106" t="s">
        <v>1494</v>
      </c>
    </row>
    <row r="30" spans="1:10">
      <c r="A30" s="247"/>
      <c r="B30" s="227">
        <v>28</v>
      </c>
      <c r="C30" s="244" t="s">
        <v>1598</v>
      </c>
      <c r="D30" s="244" t="s">
        <v>1599</v>
      </c>
      <c r="E30" s="244" t="s">
        <v>1600</v>
      </c>
      <c r="F30" s="244" t="s">
        <v>1601</v>
      </c>
      <c r="G30" s="244" t="s">
        <v>1602</v>
      </c>
      <c r="H30" s="244" t="s">
        <v>1549</v>
      </c>
      <c r="I30" s="113">
        <v>0</v>
      </c>
      <c r="J30" s="106" t="s">
        <v>1494</v>
      </c>
    </row>
    <row r="31" spans="1:10">
      <c r="A31" s="247"/>
      <c r="B31" s="227">
        <v>29</v>
      </c>
      <c r="C31" s="244" t="s">
        <v>1603</v>
      </c>
      <c r="D31" s="244" t="s">
        <v>1604</v>
      </c>
      <c r="E31" s="244" t="s">
        <v>1605</v>
      </c>
      <c r="F31" s="244" t="s">
        <v>1522</v>
      </c>
      <c r="G31" s="244" t="s">
        <v>1485</v>
      </c>
      <c r="H31" s="244" t="s">
        <v>1549</v>
      </c>
      <c r="I31" s="113">
        <v>75</v>
      </c>
      <c r="J31" s="106" t="s">
        <v>1494</v>
      </c>
    </row>
    <row r="32" spans="1:10">
      <c r="A32" s="247"/>
      <c r="B32" s="227">
        <v>30</v>
      </c>
      <c r="C32" s="244" t="s">
        <v>1606</v>
      </c>
      <c r="D32" s="244" t="s">
        <v>1607</v>
      </c>
      <c r="E32" s="244" t="s">
        <v>1608</v>
      </c>
      <c r="F32" s="244" t="s">
        <v>1491</v>
      </c>
      <c r="G32" s="244" t="s">
        <v>1585</v>
      </c>
      <c r="H32" s="244" t="s">
        <v>1549</v>
      </c>
      <c r="I32" s="113">
        <v>4</v>
      </c>
      <c r="J32" s="106" t="s">
        <v>1494</v>
      </c>
    </row>
    <row r="33" spans="1:10">
      <c r="A33" s="247"/>
      <c r="B33" s="227">
        <v>31</v>
      </c>
      <c r="C33" s="244" t="s">
        <v>1609</v>
      </c>
      <c r="D33" s="244" t="s">
        <v>1610</v>
      </c>
      <c r="E33" s="244" t="s">
        <v>1611</v>
      </c>
      <c r="F33" s="244" t="s">
        <v>1612</v>
      </c>
      <c r="G33" s="244" t="s">
        <v>1602</v>
      </c>
      <c r="H33" s="244" t="s">
        <v>1567</v>
      </c>
      <c r="I33" s="113">
        <v>21</v>
      </c>
      <c r="J33" s="106" t="e">
        <v>#N/A</v>
      </c>
    </row>
    <row r="34" spans="1:10">
      <c r="A34" s="247" t="s">
        <v>1613</v>
      </c>
      <c r="B34" s="227">
        <v>32</v>
      </c>
      <c r="C34" s="244" t="s">
        <v>1614</v>
      </c>
      <c r="D34" s="244" t="s">
        <v>1615</v>
      </c>
      <c r="E34" s="244" t="s">
        <v>1616</v>
      </c>
      <c r="F34" s="244" t="s">
        <v>1617</v>
      </c>
      <c r="G34" s="244" t="s">
        <v>1575</v>
      </c>
      <c r="H34" s="244" t="s">
        <v>1493</v>
      </c>
      <c r="I34" s="113">
        <v>115</v>
      </c>
      <c r="J34" s="106" t="s">
        <v>1494</v>
      </c>
    </row>
    <row r="35" spans="1:10">
      <c r="A35" s="247"/>
      <c r="B35" s="227">
        <v>33</v>
      </c>
      <c r="C35" s="244" t="s">
        <v>1618</v>
      </c>
      <c r="D35" s="244" t="s">
        <v>1619</v>
      </c>
      <c r="E35" s="244" t="s">
        <v>1620</v>
      </c>
      <c r="F35" s="244" t="s">
        <v>1508</v>
      </c>
      <c r="G35" s="244" t="s">
        <v>1526</v>
      </c>
      <c r="H35" s="244" t="s">
        <v>1493</v>
      </c>
      <c r="I35" s="113">
        <v>434</v>
      </c>
      <c r="J35" s="106" t="s">
        <v>1487</v>
      </c>
    </row>
    <row r="36" spans="1:10">
      <c r="A36" s="247"/>
      <c r="B36" s="227">
        <v>34</v>
      </c>
      <c r="C36" s="244" t="s">
        <v>1621</v>
      </c>
      <c r="D36" s="244" t="s">
        <v>1622</v>
      </c>
      <c r="E36" s="244" t="s">
        <v>1616</v>
      </c>
      <c r="F36" s="244" t="s">
        <v>1617</v>
      </c>
      <c r="G36" s="244" t="s">
        <v>1575</v>
      </c>
      <c r="H36" s="244" t="s">
        <v>1493</v>
      </c>
      <c r="I36" s="113">
        <v>119</v>
      </c>
      <c r="J36" s="106" t="s">
        <v>1494</v>
      </c>
    </row>
    <row r="37" spans="1:10">
      <c r="A37" s="247"/>
      <c r="B37" s="227">
        <v>35</v>
      </c>
      <c r="C37" s="244" t="s">
        <v>1623</v>
      </c>
      <c r="D37" s="244" t="s">
        <v>1624</v>
      </c>
      <c r="E37" s="244" t="s">
        <v>1625</v>
      </c>
      <c r="F37" s="244" t="s">
        <v>1626</v>
      </c>
      <c r="G37" s="244" t="s">
        <v>1627</v>
      </c>
      <c r="H37" s="244" t="s">
        <v>1493</v>
      </c>
      <c r="I37" s="113">
        <v>0</v>
      </c>
      <c r="J37" s="106" t="s">
        <v>1494</v>
      </c>
    </row>
    <row r="38" spans="1:10">
      <c r="A38" s="247"/>
      <c r="B38" s="227">
        <v>36</v>
      </c>
      <c r="C38" s="244" t="s">
        <v>1628</v>
      </c>
      <c r="D38" s="244" t="s">
        <v>1629</v>
      </c>
      <c r="E38" s="244" t="s">
        <v>1630</v>
      </c>
      <c r="F38" s="244" t="s">
        <v>1498</v>
      </c>
      <c r="G38" s="244" t="s">
        <v>1526</v>
      </c>
      <c r="H38" s="244" t="s">
        <v>1493</v>
      </c>
      <c r="I38" s="113">
        <v>381</v>
      </c>
      <c r="J38" s="106" t="s">
        <v>1494</v>
      </c>
    </row>
    <row r="39" spans="1:10">
      <c r="A39" s="247"/>
      <c r="B39" s="227">
        <v>37</v>
      </c>
      <c r="C39" s="244" t="s">
        <v>1631</v>
      </c>
      <c r="D39" s="244" t="s">
        <v>1632</v>
      </c>
      <c r="E39" s="244" t="s">
        <v>1633</v>
      </c>
      <c r="F39" s="244" t="s">
        <v>1498</v>
      </c>
      <c r="G39" s="244" t="s">
        <v>1634</v>
      </c>
      <c r="H39" s="244" t="s">
        <v>1493</v>
      </c>
      <c r="I39" s="113">
        <v>0</v>
      </c>
      <c r="J39" s="106" t="s">
        <v>1494</v>
      </c>
    </row>
    <row r="40" spans="1:10">
      <c r="A40" s="247"/>
      <c r="B40" s="227">
        <v>38</v>
      </c>
      <c r="C40" s="244" t="s">
        <v>1635</v>
      </c>
      <c r="D40" s="244" t="s">
        <v>1636</v>
      </c>
      <c r="E40" s="244" t="s">
        <v>1637</v>
      </c>
      <c r="F40" s="244" t="s">
        <v>1626</v>
      </c>
      <c r="G40" s="244" t="s">
        <v>1526</v>
      </c>
      <c r="H40" s="244" t="s">
        <v>1500</v>
      </c>
      <c r="I40" s="113">
        <v>4632</v>
      </c>
      <c r="J40" s="106" t="s">
        <v>1494</v>
      </c>
    </row>
    <row r="41" spans="1:10">
      <c r="A41" s="247"/>
      <c r="B41" s="227">
        <v>39</v>
      </c>
      <c r="C41" s="244" t="s">
        <v>1638</v>
      </c>
      <c r="D41" s="244" t="s">
        <v>1639</v>
      </c>
      <c r="E41" s="244" t="s">
        <v>1640</v>
      </c>
      <c r="F41" s="244" t="s">
        <v>1498</v>
      </c>
      <c r="G41" s="244" t="s">
        <v>1641</v>
      </c>
      <c r="H41" s="244" t="s">
        <v>1500</v>
      </c>
      <c r="I41" s="113">
        <v>292</v>
      </c>
      <c r="J41" s="106" t="s">
        <v>1494</v>
      </c>
    </row>
    <row r="42" spans="1:10">
      <c r="A42" s="247"/>
      <c r="B42" s="227">
        <v>40</v>
      </c>
      <c r="C42" s="244" t="s">
        <v>1642</v>
      </c>
      <c r="D42" s="244" t="s">
        <v>1643</v>
      </c>
      <c r="E42" s="244" t="s">
        <v>1644</v>
      </c>
      <c r="F42" s="244" t="s">
        <v>1498</v>
      </c>
      <c r="G42" s="244" t="s">
        <v>1645</v>
      </c>
      <c r="H42" s="244" t="s">
        <v>1500</v>
      </c>
      <c r="I42" s="113">
        <v>0</v>
      </c>
      <c r="J42" s="106" t="s">
        <v>1494</v>
      </c>
    </row>
    <row r="43" spans="1:10">
      <c r="A43" s="247"/>
      <c r="B43" s="227">
        <v>41</v>
      </c>
      <c r="C43" s="244" t="s">
        <v>1646</v>
      </c>
      <c r="D43" s="244" t="s">
        <v>1647</v>
      </c>
      <c r="E43" s="244" t="s">
        <v>1648</v>
      </c>
      <c r="F43" s="244" t="s">
        <v>1626</v>
      </c>
      <c r="G43" s="244" t="s">
        <v>1641</v>
      </c>
      <c r="H43" s="244" t="s">
        <v>1504</v>
      </c>
      <c r="I43" s="113">
        <v>142</v>
      </c>
      <c r="J43" s="106" t="s">
        <v>1494</v>
      </c>
    </row>
    <row r="44" spans="1:10">
      <c r="A44" s="247"/>
      <c r="B44" s="227">
        <v>42</v>
      </c>
      <c r="C44" s="244" t="s">
        <v>1649</v>
      </c>
      <c r="D44" s="244" t="s">
        <v>1650</v>
      </c>
      <c r="E44" s="244" t="s">
        <v>1651</v>
      </c>
      <c r="F44" s="244" t="s">
        <v>1522</v>
      </c>
      <c r="G44" s="244" t="s">
        <v>1641</v>
      </c>
      <c r="H44" s="244" t="s">
        <v>1504</v>
      </c>
      <c r="I44" s="113">
        <v>399</v>
      </c>
      <c r="J44" s="106" t="s">
        <v>1494</v>
      </c>
    </row>
    <row r="45" spans="1:10">
      <c r="A45" s="247"/>
      <c r="B45" s="227">
        <v>43</v>
      </c>
      <c r="C45" s="244" t="s">
        <v>1652</v>
      </c>
      <c r="D45" s="244" t="s">
        <v>1653</v>
      </c>
      <c r="E45" s="244" t="s">
        <v>1654</v>
      </c>
      <c r="F45" s="244" t="s">
        <v>1626</v>
      </c>
      <c r="G45" s="244" t="s">
        <v>1641</v>
      </c>
      <c r="H45" s="244" t="s">
        <v>1655</v>
      </c>
      <c r="I45" s="113">
        <v>297</v>
      </c>
      <c r="J45" s="106" t="s">
        <v>1494</v>
      </c>
    </row>
    <row r="46" spans="1:10">
      <c r="A46" s="247"/>
      <c r="B46" s="227">
        <v>44</v>
      </c>
      <c r="C46" s="244" t="s">
        <v>1656</v>
      </c>
      <c r="D46" s="244" t="s">
        <v>1657</v>
      </c>
      <c r="E46" s="244" t="s">
        <v>1658</v>
      </c>
      <c r="F46" s="244" t="s">
        <v>1626</v>
      </c>
      <c r="G46" s="244" t="s">
        <v>1641</v>
      </c>
      <c r="H46" s="244" t="s">
        <v>1518</v>
      </c>
      <c r="I46" s="113">
        <v>425</v>
      </c>
      <c r="J46" s="106" t="s">
        <v>1494</v>
      </c>
    </row>
    <row r="47" spans="1:10">
      <c r="A47" s="247"/>
      <c r="B47" s="227">
        <v>45</v>
      </c>
      <c r="C47" s="244" t="s">
        <v>1659</v>
      </c>
      <c r="D47" s="244" t="s">
        <v>1660</v>
      </c>
      <c r="E47" s="244" t="s">
        <v>1661</v>
      </c>
      <c r="F47" s="244" t="s">
        <v>1522</v>
      </c>
      <c r="G47" s="244" t="s">
        <v>1662</v>
      </c>
      <c r="H47" s="244" t="s">
        <v>1518</v>
      </c>
      <c r="I47" s="113">
        <v>42</v>
      </c>
      <c r="J47" s="106" t="s">
        <v>1494</v>
      </c>
    </row>
    <row r="48" spans="1:10">
      <c r="A48" s="247"/>
      <c r="B48" s="227">
        <v>46</v>
      </c>
      <c r="C48" s="244" t="s">
        <v>1663</v>
      </c>
      <c r="D48" s="244" t="s">
        <v>1664</v>
      </c>
      <c r="E48" s="244" t="s">
        <v>1665</v>
      </c>
      <c r="F48" s="244" t="s">
        <v>1498</v>
      </c>
      <c r="G48" s="244" t="s">
        <v>1641</v>
      </c>
      <c r="H48" s="244" t="s">
        <v>1518</v>
      </c>
      <c r="I48" s="113">
        <v>1600</v>
      </c>
      <c r="J48" s="106" t="s">
        <v>1494</v>
      </c>
    </row>
    <row r="49" spans="1:10">
      <c r="A49" s="247"/>
      <c r="B49" s="227">
        <v>47</v>
      </c>
      <c r="C49" s="244" t="s">
        <v>1666</v>
      </c>
      <c r="D49" s="244" t="s">
        <v>1667</v>
      </c>
      <c r="E49" s="244" t="s">
        <v>1668</v>
      </c>
      <c r="F49" s="244" t="s">
        <v>1508</v>
      </c>
      <c r="G49" s="244" t="s">
        <v>1662</v>
      </c>
      <c r="H49" s="244" t="s">
        <v>1518</v>
      </c>
      <c r="I49" s="113">
        <v>480</v>
      </c>
      <c r="J49" s="106" t="s">
        <v>1494</v>
      </c>
    </row>
    <row r="50" spans="1:10">
      <c r="A50" s="247"/>
      <c r="B50" s="227">
        <v>48</v>
      </c>
      <c r="C50" s="244" t="s">
        <v>1669</v>
      </c>
      <c r="D50" s="244" t="s">
        <v>1670</v>
      </c>
      <c r="E50" s="244" t="s">
        <v>1671</v>
      </c>
      <c r="F50" s="244" t="s">
        <v>1491</v>
      </c>
      <c r="G50" s="244" t="s">
        <v>1485</v>
      </c>
      <c r="H50" s="244" t="s">
        <v>1518</v>
      </c>
      <c r="I50" s="113">
        <v>91</v>
      </c>
      <c r="J50" s="106" t="s">
        <v>1494</v>
      </c>
    </row>
    <row r="51" spans="1:10">
      <c r="A51" s="247"/>
      <c r="B51" s="227">
        <v>49</v>
      </c>
      <c r="C51" s="244" t="s">
        <v>1672</v>
      </c>
      <c r="D51" s="244" t="s">
        <v>1673</v>
      </c>
      <c r="E51" s="244" t="s">
        <v>1674</v>
      </c>
      <c r="F51" s="244" t="s">
        <v>1522</v>
      </c>
      <c r="G51" s="244" t="s">
        <v>1675</v>
      </c>
      <c r="H51" s="244" t="s">
        <v>1518</v>
      </c>
      <c r="I51" s="113">
        <v>72</v>
      </c>
      <c r="J51" s="106" t="s">
        <v>1494</v>
      </c>
    </row>
    <row r="52" spans="1:10">
      <c r="A52" s="247"/>
      <c r="B52" s="227">
        <v>50</v>
      </c>
      <c r="C52" s="244" t="s">
        <v>1676</v>
      </c>
      <c r="D52" s="244" t="s">
        <v>1677</v>
      </c>
      <c r="E52" s="244" t="s">
        <v>1678</v>
      </c>
      <c r="F52" s="244" t="s">
        <v>1498</v>
      </c>
      <c r="G52" s="244" t="s">
        <v>1679</v>
      </c>
      <c r="H52" s="244" t="s">
        <v>1527</v>
      </c>
      <c r="I52" s="113">
        <v>0</v>
      </c>
      <c r="J52" s="106" t="s">
        <v>1494</v>
      </c>
    </row>
    <row r="53" spans="1:10">
      <c r="A53" s="247"/>
      <c r="B53" s="227">
        <v>51</v>
      </c>
      <c r="C53" s="244" t="s">
        <v>1680</v>
      </c>
      <c r="D53" s="244" t="s">
        <v>1681</v>
      </c>
      <c r="E53" s="244" t="s">
        <v>1682</v>
      </c>
      <c r="F53" s="244" t="s">
        <v>1522</v>
      </c>
      <c r="G53" s="244" t="s">
        <v>1641</v>
      </c>
      <c r="H53" s="244" t="s">
        <v>1683</v>
      </c>
      <c r="I53" s="113">
        <v>325</v>
      </c>
      <c r="J53" s="106" t="s">
        <v>1494</v>
      </c>
    </row>
    <row r="54" spans="1:10">
      <c r="A54" s="247"/>
      <c r="B54" s="227">
        <v>52</v>
      </c>
      <c r="C54" s="244" t="s">
        <v>1684</v>
      </c>
      <c r="D54" s="244" t="s">
        <v>1685</v>
      </c>
      <c r="E54" s="244" t="s">
        <v>1686</v>
      </c>
      <c r="F54" s="244" t="s">
        <v>1513</v>
      </c>
      <c r="G54" s="244" t="s">
        <v>1526</v>
      </c>
      <c r="H54" s="244" t="s">
        <v>1683</v>
      </c>
      <c r="I54" s="113">
        <v>0</v>
      </c>
      <c r="J54" s="106" t="s">
        <v>1494</v>
      </c>
    </row>
    <row r="55" spans="1:10">
      <c r="A55" s="247"/>
      <c r="B55" s="227">
        <v>53</v>
      </c>
      <c r="C55" s="244" t="s">
        <v>1687</v>
      </c>
      <c r="D55" s="244" t="s">
        <v>1688</v>
      </c>
      <c r="E55" s="244" t="s">
        <v>1689</v>
      </c>
      <c r="F55" s="244" t="s">
        <v>1690</v>
      </c>
      <c r="G55" s="244" t="s">
        <v>1641</v>
      </c>
      <c r="H55" s="244" t="s">
        <v>1683</v>
      </c>
      <c r="I55" s="113">
        <v>686</v>
      </c>
      <c r="J55" s="106" t="s">
        <v>1494</v>
      </c>
    </row>
    <row r="56" spans="1:10">
      <c r="A56" s="247"/>
      <c r="B56" s="227">
        <v>54</v>
      </c>
      <c r="C56" s="244" t="s">
        <v>1691</v>
      </c>
      <c r="D56" s="244" t="s">
        <v>1692</v>
      </c>
      <c r="E56" s="244" t="s">
        <v>1693</v>
      </c>
      <c r="F56" s="244" t="s">
        <v>1694</v>
      </c>
      <c r="G56" s="244" t="s">
        <v>1641</v>
      </c>
      <c r="H56" s="244" t="s">
        <v>1683</v>
      </c>
      <c r="I56" s="113">
        <v>212</v>
      </c>
      <c r="J56" s="106" t="s">
        <v>1494</v>
      </c>
    </row>
    <row r="57" spans="1:10">
      <c r="A57" s="247"/>
      <c r="B57" s="227">
        <v>55</v>
      </c>
      <c r="C57" s="244" t="s">
        <v>1695</v>
      </c>
      <c r="D57" s="244" t="s">
        <v>1696</v>
      </c>
      <c r="E57" s="244" t="s">
        <v>1693</v>
      </c>
      <c r="F57" s="244" t="s">
        <v>1697</v>
      </c>
      <c r="G57" s="244" t="s">
        <v>1641</v>
      </c>
      <c r="H57" s="244" t="s">
        <v>1683</v>
      </c>
      <c r="I57" s="113">
        <v>243</v>
      </c>
      <c r="J57" s="106" t="s">
        <v>1494</v>
      </c>
    </row>
    <row r="58" spans="1:10">
      <c r="A58" s="247"/>
      <c r="B58" s="227">
        <v>56</v>
      </c>
      <c r="C58" s="244" t="s">
        <v>1698</v>
      </c>
      <c r="D58" s="244" t="s">
        <v>1699</v>
      </c>
      <c r="E58" s="244" t="s">
        <v>1700</v>
      </c>
      <c r="F58" s="244" t="s">
        <v>1491</v>
      </c>
      <c r="G58" s="244" t="s">
        <v>1701</v>
      </c>
      <c r="H58" s="244" t="s">
        <v>1702</v>
      </c>
      <c r="I58" s="113">
        <v>32</v>
      </c>
      <c r="J58" s="106" t="s">
        <v>1494</v>
      </c>
    </row>
    <row r="59" spans="1:10">
      <c r="A59" s="247"/>
      <c r="B59" s="227">
        <v>57</v>
      </c>
      <c r="C59" s="244" t="s">
        <v>1703</v>
      </c>
      <c r="D59" s="244" t="s">
        <v>1704</v>
      </c>
      <c r="E59" s="244" t="s">
        <v>1705</v>
      </c>
      <c r="F59" s="244" t="s">
        <v>1508</v>
      </c>
      <c r="G59" s="244" t="s">
        <v>1706</v>
      </c>
      <c r="H59" s="244" t="s">
        <v>1531</v>
      </c>
      <c r="I59" s="113">
        <v>521</v>
      </c>
      <c r="J59" s="106" t="s">
        <v>1494</v>
      </c>
    </row>
    <row r="60" spans="1:10">
      <c r="A60" s="247"/>
      <c r="B60" s="227">
        <v>58</v>
      </c>
      <c r="C60" s="244" t="s">
        <v>1707</v>
      </c>
      <c r="D60" s="244" t="s">
        <v>1708</v>
      </c>
      <c r="E60" s="244" t="s">
        <v>1709</v>
      </c>
      <c r="F60" s="244" t="s">
        <v>1498</v>
      </c>
      <c r="G60" s="244" t="s">
        <v>1485</v>
      </c>
      <c r="H60" s="244" t="s">
        <v>1531</v>
      </c>
      <c r="I60" s="113">
        <v>36</v>
      </c>
      <c r="J60" s="106" t="s">
        <v>1494</v>
      </c>
    </row>
    <row r="61" spans="1:10">
      <c r="A61" s="247"/>
      <c r="B61" s="227">
        <v>59</v>
      </c>
      <c r="C61" s="244" t="s">
        <v>1710</v>
      </c>
      <c r="D61" s="244" t="s">
        <v>1711</v>
      </c>
      <c r="E61" s="244" t="s">
        <v>1712</v>
      </c>
      <c r="F61" s="244" t="s">
        <v>1508</v>
      </c>
      <c r="G61" s="244" t="s">
        <v>1713</v>
      </c>
      <c r="H61" s="244" t="s">
        <v>1592</v>
      </c>
      <c r="I61" s="113">
        <v>2</v>
      </c>
      <c r="J61" s="106" t="s">
        <v>1494</v>
      </c>
    </row>
    <row r="62" spans="1:10">
      <c r="A62" s="247"/>
      <c r="B62" s="227">
        <v>60</v>
      </c>
      <c r="C62" s="244" t="s">
        <v>1714</v>
      </c>
      <c r="D62" s="244" t="s">
        <v>1715</v>
      </c>
      <c r="E62" s="244" t="s">
        <v>1716</v>
      </c>
      <c r="F62" s="244" t="s">
        <v>1491</v>
      </c>
      <c r="G62" s="244" t="s">
        <v>1717</v>
      </c>
      <c r="H62" s="244" t="s">
        <v>1592</v>
      </c>
      <c r="I62" s="113">
        <v>170</v>
      </c>
      <c r="J62" s="106" t="s">
        <v>1494</v>
      </c>
    </row>
    <row r="63" spans="1:10">
      <c r="A63" s="247"/>
      <c r="B63" s="227">
        <v>61</v>
      </c>
      <c r="C63" s="244" t="s">
        <v>1718</v>
      </c>
      <c r="D63" s="244" t="s">
        <v>1719</v>
      </c>
      <c r="E63" s="244" t="s">
        <v>1720</v>
      </c>
      <c r="F63" s="244" t="s">
        <v>1697</v>
      </c>
      <c r="G63" s="244" t="s">
        <v>1721</v>
      </c>
      <c r="H63" s="244" t="s">
        <v>1592</v>
      </c>
      <c r="I63" s="113">
        <v>0</v>
      </c>
      <c r="J63" s="106" t="s">
        <v>1494</v>
      </c>
    </row>
    <row r="64" spans="1:10">
      <c r="A64" s="247"/>
      <c r="B64" s="227">
        <v>62</v>
      </c>
      <c r="C64" s="244" t="s">
        <v>1722</v>
      </c>
      <c r="D64" s="244" t="s">
        <v>1723</v>
      </c>
      <c r="E64" s="244" t="s">
        <v>1724</v>
      </c>
      <c r="F64" s="244" t="s">
        <v>1522</v>
      </c>
      <c r="G64" s="244" t="s">
        <v>1585</v>
      </c>
      <c r="H64" s="244" t="s">
        <v>1540</v>
      </c>
      <c r="I64" s="113">
        <v>2</v>
      </c>
      <c r="J64" s="106" t="s">
        <v>1494</v>
      </c>
    </row>
    <row r="65" spans="1:10">
      <c r="A65" s="247"/>
      <c r="B65" s="227">
        <v>63</v>
      </c>
      <c r="C65" s="244" t="s">
        <v>1725</v>
      </c>
      <c r="D65" s="244" t="s">
        <v>1726</v>
      </c>
      <c r="E65" s="244" t="s">
        <v>1727</v>
      </c>
      <c r="F65" s="244" t="s">
        <v>1522</v>
      </c>
      <c r="G65" s="244" t="s">
        <v>1641</v>
      </c>
      <c r="H65" s="244" t="s">
        <v>1540</v>
      </c>
      <c r="I65" s="113">
        <v>321</v>
      </c>
      <c r="J65" s="106" t="s">
        <v>1494</v>
      </c>
    </row>
    <row r="66" spans="1:10">
      <c r="A66" s="247"/>
      <c r="B66" s="227">
        <v>64</v>
      </c>
      <c r="C66" s="244" t="s">
        <v>1728</v>
      </c>
      <c r="D66" s="244" t="s">
        <v>1729</v>
      </c>
      <c r="E66" s="244" t="s">
        <v>1654</v>
      </c>
      <c r="F66" s="244" t="s">
        <v>1730</v>
      </c>
      <c r="G66" s="244" t="s">
        <v>1641</v>
      </c>
      <c r="H66" s="244" t="s">
        <v>1540</v>
      </c>
      <c r="I66" s="113">
        <v>216</v>
      </c>
      <c r="J66" s="106" t="s">
        <v>1494</v>
      </c>
    </row>
    <row r="67" spans="1:10">
      <c r="A67" s="247"/>
      <c r="B67" s="227">
        <v>65</v>
      </c>
      <c r="C67" s="244" t="s">
        <v>1731</v>
      </c>
      <c r="D67" s="244" t="s">
        <v>1732</v>
      </c>
      <c r="E67" s="244" t="s">
        <v>1674</v>
      </c>
      <c r="F67" s="244" t="s">
        <v>1491</v>
      </c>
      <c r="G67" s="244" t="s">
        <v>1675</v>
      </c>
      <c r="H67" s="244" t="s">
        <v>1540</v>
      </c>
      <c r="I67" s="113">
        <v>0</v>
      </c>
      <c r="J67" s="106" t="s">
        <v>1494</v>
      </c>
    </row>
    <row r="68" spans="1:10">
      <c r="A68" s="247"/>
      <c r="B68" s="227">
        <v>66</v>
      </c>
      <c r="C68" s="244" t="s">
        <v>1733</v>
      </c>
      <c r="D68" s="244" t="s">
        <v>1734</v>
      </c>
      <c r="E68" s="244" t="s">
        <v>1735</v>
      </c>
      <c r="F68" s="244" t="s">
        <v>1522</v>
      </c>
      <c r="G68" s="244" t="s">
        <v>1585</v>
      </c>
      <c r="H68" s="244" t="s">
        <v>1545</v>
      </c>
      <c r="I68" s="113">
        <v>0</v>
      </c>
      <c r="J68" s="106" t="s">
        <v>1494</v>
      </c>
    </row>
    <row r="69" spans="1:10">
      <c r="A69" s="247"/>
      <c r="B69" s="227">
        <v>67</v>
      </c>
      <c r="C69" s="244" t="s">
        <v>1736</v>
      </c>
      <c r="D69" s="244" t="s">
        <v>1339</v>
      </c>
      <c r="E69" s="244" t="s">
        <v>1737</v>
      </c>
      <c r="F69" s="244" t="s">
        <v>1738</v>
      </c>
      <c r="G69" s="244" t="s">
        <v>1553</v>
      </c>
      <c r="H69" s="244" t="s">
        <v>1545</v>
      </c>
      <c r="I69" s="113">
        <v>65</v>
      </c>
      <c r="J69" s="106" t="s">
        <v>1494</v>
      </c>
    </row>
    <row r="70" spans="1:10">
      <c r="A70" s="247"/>
      <c r="B70" s="227">
        <v>68</v>
      </c>
      <c r="C70" s="244" t="s">
        <v>1739</v>
      </c>
      <c r="D70" s="244" t="s">
        <v>1740</v>
      </c>
      <c r="E70" s="244" t="s">
        <v>1741</v>
      </c>
      <c r="F70" s="244" t="s">
        <v>1697</v>
      </c>
      <c r="G70" s="244" t="s">
        <v>1526</v>
      </c>
      <c r="H70" s="244" t="s">
        <v>1545</v>
      </c>
      <c r="I70" s="113">
        <v>2466</v>
      </c>
      <c r="J70" s="106" t="s">
        <v>1487</v>
      </c>
    </row>
    <row r="71" spans="1:10">
      <c r="A71" s="247"/>
      <c r="B71" s="227">
        <v>69</v>
      </c>
      <c r="C71" s="244" t="s">
        <v>1742</v>
      </c>
      <c r="D71" s="244" t="s">
        <v>1743</v>
      </c>
      <c r="E71" s="244" t="s">
        <v>1744</v>
      </c>
      <c r="F71" s="244" t="s">
        <v>1626</v>
      </c>
      <c r="G71" s="244" t="s">
        <v>1745</v>
      </c>
      <c r="H71" s="244" t="s">
        <v>1549</v>
      </c>
      <c r="I71" s="113">
        <v>0</v>
      </c>
      <c r="J71" s="106" t="s">
        <v>1494</v>
      </c>
    </row>
    <row r="72" spans="1:10">
      <c r="A72" s="247"/>
      <c r="B72" s="227">
        <v>70</v>
      </c>
      <c r="C72" s="244" t="s">
        <v>1746</v>
      </c>
      <c r="D72" s="244" t="s">
        <v>1747</v>
      </c>
      <c r="E72" s="244" t="s">
        <v>337</v>
      </c>
      <c r="F72" s="244" t="s">
        <v>1508</v>
      </c>
      <c r="G72" s="244" t="s">
        <v>1634</v>
      </c>
      <c r="H72" s="244" t="s">
        <v>1549</v>
      </c>
      <c r="I72" s="113">
        <v>2</v>
      </c>
      <c r="J72" s="106" t="s">
        <v>1494</v>
      </c>
    </row>
    <row r="73" spans="1:10">
      <c r="A73" s="247"/>
      <c r="B73" s="227">
        <v>71</v>
      </c>
      <c r="C73" s="244" t="s">
        <v>1748</v>
      </c>
      <c r="D73" s="244" t="s">
        <v>1749</v>
      </c>
      <c r="E73" s="244" t="s">
        <v>1750</v>
      </c>
      <c r="F73" s="244" t="s">
        <v>1738</v>
      </c>
      <c r="G73" s="244" t="s">
        <v>1585</v>
      </c>
      <c r="H73" s="244" t="s">
        <v>1549</v>
      </c>
      <c r="I73" s="113">
        <v>3</v>
      </c>
      <c r="J73" s="106" t="s">
        <v>1494</v>
      </c>
    </row>
    <row r="74" spans="1:10">
      <c r="A74" s="247"/>
      <c r="B74" s="227">
        <v>72</v>
      </c>
      <c r="C74" s="244" t="s">
        <v>1751</v>
      </c>
      <c r="D74" s="244" t="s">
        <v>1752</v>
      </c>
      <c r="E74" s="244" t="s">
        <v>1753</v>
      </c>
      <c r="F74" s="244" t="s">
        <v>1522</v>
      </c>
      <c r="G74" s="244" t="s">
        <v>1485</v>
      </c>
      <c r="H74" s="244" t="s">
        <v>1549</v>
      </c>
      <c r="I74" s="113">
        <v>79</v>
      </c>
      <c r="J74" s="106" t="s">
        <v>1494</v>
      </c>
    </row>
    <row r="75" spans="1:10">
      <c r="A75" s="247"/>
      <c r="B75" s="227">
        <v>73</v>
      </c>
      <c r="C75" s="244" t="s">
        <v>1754</v>
      </c>
      <c r="D75" s="244" t="s">
        <v>1755</v>
      </c>
      <c r="E75" s="244" t="s">
        <v>1756</v>
      </c>
      <c r="F75" s="244" t="s">
        <v>1498</v>
      </c>
      <c r="G75" s="244" t="s">
        <v>1757</v>
      </c>
      <c r="H75" s="244" t="s">
        <v>1549</v>
      </c>
      <c r="I75" s="113">
        <v>0</v>
      </c>
      <c r="J75" s="106" t="s">
        <v>1494</v>
      </c>
    </row>
    <row r="76" spans="1:10">
      <c r="A76" s="247"/>
      <c r="B76" s="227">
        <v>74</v>
      </c>
      <c r="C76" s="244" t="s">
        <v>1758</v>
      </c>
      <c r="D76" s="244" t="s">
        <v>1759</v>
      </c>
      <c r="E76" s="244" t="s">
        <v>1760</v>
      </c>
      <c r="F76" s="244" t="s">
        <v>1508</v>
      </c>
      <c r="G76" s="244" t="s">
        <v>1485</v>
      </c>
      <c r="H76" s="244" t="s">
        <v>1549</v>
      </c>
      <c r="I76" s="113">
        <v>5</v>
      </c>
      <c r="J76" s="106" t="s">
        <v>1494</v>
      </c>
    </row>
    <row r="77" spans="1:10">
      <c r="A77" s="247"/>
      <c r="B77" s="227">
        <v>75</v>
      </c>
      <c r="C77" s="244" t="s">
        <v>1761</v>
      </c>
      <c r="D77" s="244" t="s">
        <v>1762</v>
      </c>
      <c r="E77" s="244" t="s">
        <v>1763</v>
      </c>
      <c r="F77" s="244" t="s">
        <v>1498</v>
      </c>
      <c r="G77" s="244" t="s">
        <v>1679</v>
      </c>
      <c r="H77" s="244" t="s">
        <v>1549</v>
      </c>
      <c r="I77" s="113">
        <v>19</v>
      </c>
      <c r="J77" s="106" t="s">
        <v>1494</v>
      </c>
    </row>
    <row r="78" spans="1:10">
      <c r="A78" s="247"/>
      <c r="B78" s="227">
        <v>76</v>
      </c>
      <c r="C78" s="244" t="s">
        <v>1764</v>
      </c>
      <c r="D78" s="244" t="s">
        <v>1765</v>
      </c>
      <c r="E78" s="244" t="s">
        <v>1766</v>
      </c>
      <c r="F78" s="244" t="s">
        <v>1498</v>
      </c>
      <c r="G78" s="244" t="s">
        <v>1485</v>
      </c>
      <c r="H78" s="244" t="s">
        <v>1767</v>
      </c>
      <c r="I78" s="113">
        <v>67</v>
      </c>
      <c r="J78" s="106" t="s">
        <v>1487</v>
      </c>
    </row>
    <row r="79" spans="1:10">
      <c r="A79" s="247"/>
      <c r="B79" s="227">
        <v>77</v>
      </c>
      <c r="C79" s="244" t="s">
        <v>1768</v>
      </c>
      <c r="D79" s="244" t="s">
        <v>1769</v>
      </c>
      <c r="E79" s="244" t="s">
        <v>1770</v>
      </c>
      <c r="F79" s="244" t="s">
        <v>1690</v>
      </c>
      <c r="G79" s="244" t="s">
        <v>1641</v>
      </c>
      <c r="H79" s="244" t="s">
        <v>1767</v>
      </c>
      <c r="I79" s="113">
        <v>102</v>
      </c>
      <c r="J79" s="106" t="s">
        <v>1494</v>
      </c>
    </row>
    <row r="80" spans="1:10">
      <c r="A80" s="247"/>
      <c r="B80" s="227">
        <v>78</v>
      </c>
      <c r="C80" s="244" t="s">
        <v>1771</v>
      </c>
      <c r="D80" s="244" t="s">
        <v>1772</v>
      </c>
      <c r="E80" s="244" t="s">
        <v>1674</v>
      </c>
      <c r="F80" s="244" t="s">
        <v>1522</v>
      </c>
      <c r="G80" s="244" t="s">
        <v>1675</v>
      </c>
      <c r="H80" s="244" t="s">
        <v>1767</v>
      </c>
      <c r="I80" s="113">
        <v>92</v>
      </c>
      <c r="J80" s="106" t="s">
        <v>1494</v>
      </c>
    </row>
    <row r="81" spans="1:10">
      <c r="A81" s="247"/>
      <c r="B81" s="227">
        <v>79</v>
      </c>
      <c r="C81" s="244" t="s">
        <v>1773</v>
      </c>
      <c r="D81" s="244" t="s">
        <v>1774</v>
      </c>
      <c r="E81" s="244" t="s">
        <v>1775</v>
      </c>
      <c r="F81" s="244" t="s">
        <v>1697</v>
      </c>
      <c r="G81" s="244" t="s">
        <v>1585</v>
      </c>
      <c r="H81" s="244" t="s">
        <v>1562</v>
      </c>
      <c r="I81" s="113">
        <v>3</v>
      </c>
      <c r="J81" s="106" t="s">
        <v>1494</v>
      </c>
    </row>
    <row r="82" spans="1:10">
      <c r="A82" s="247"/>
      <c r="B82" s="227">
        <v>80</v>
      </c>
      <c r="C82" s="244" t="s">
        <v>1776</v>
      </c>
      <c r="D82" s="244" t="s">
        <v>1777</v>
      </c>
      <c r="E82" s="244" t="s">
        <v>1778</v>
      </c>
      <c r="F82" s="244" t="s">
        <v>1779</v>
      </c>
      <c r="G82" s="244" t="s">
        <v>1780</v>
      </c>
      <c r="H82" s="244" t="s">
        <v>1562</v>
      </c>
      <c r="I82" s="113">
        <v>59</v>
      </c>
      <c r="J82" s="106" t="s">
        <v>1494</v>
      </c>
    </row>
    <row r="83" spans="1:10">
      <c r="A83" s="247"/>
      <c r="B83" s="227">
        <v>81</v>
      </c>
      <c r="C83" s="244" t="s">
        <v>1781</v>
      </c>
      <c r="D83" s="244" t="s">
        <v>1782</v>
      </c>
      <c r="E83" s="244" t="s">
        <v>1783</v>
      </c>
      <c r="F83" s="244" t="s">
        <v>1697</v>
      </c>
      <c r="G83" s="244" t="s">
        <v>1641</v>
      </c>
      <c r="H83" s="244" t="s">
        <v>1562</v>
      </c>
      <c r="I83" s="113">
        <v>143</v>
      </c>
      <c r="J83" s="106" t="s">
        <v>1494</v>
      </c>
    </row>
    <row r="84" spans="1:10">
      <c r="A84" s="247"/>
      <c r="B84" s="227">
        <v>82</v>
      </c>
      <c r="C84" s="244" t="s">
        <v>1784</v>
      </c>
      <c r="D84" s="244" t="s">
        <v>1785</v>
      </c>
      <c r="E84" s="244" t="s">
        <v>1786</v>
      </c>
      <c r="F84" s="244" t="s">
        <v>1508</v>
      </c>
      <c r="G84" s="244" t="s">
        <v>1641</v>
      </c>
      <c r="H84" s="244" t="s">
        <v>1562</v>
      </c>
      <c r="I84" s="113">
        <v>1</v>
      </c>
      <c r="J84" s="106" t="s">
        <v>1494</v>
      </c>
    </row>
    <row r="85" spans="1:10">
      <c r="A85" s="247"/>
      <c r="B85" s="227">
        <v>83</v>
      </c>
      <c r="C85" s="244" t="s">
        <v>1787</v>
      </c>
      <c r="D85" s="244" t="s">
        <v>1788</v>
      </c>
      <c r="E85" s="244" t="s">
        <v>1789</v>
      </c>
      <c r="F85" s="244" t="s">
        <v>1522</v>
      </c>
      <c r="G85" s="244" t="s">
        <v>1790</v>
      </c>
      <c r="H85" s="244" t="s">
        <v>1567</v>
      </c>
      <c r="I85" s="113">
        <v>143</v>
      </c>
      <c r="J85" s="106" t="e">
        <v>#N/A</v>
      </c>
    </row>
    <row r="86" spans="1:10">
      <c r="A86" s="247"/>
      <c r="B86" s="227">
        <v>84</v>
      </c>
      <c r="C86" s="244" t="s">
        <v>1791</v>
      </c>
      <c r="D86" s="244" t="s">
        <v>1792</v>
      </c>
      <c r="E86" s="244" t="s">
        <v>1793</v>
      </c>
      <c r="F86" s="244" t="s">
        <v>1794</v>
      </c>
      <c r="G86" s="244" t="s">
        <v>1641</v>
      </c>
      <c r="H86" s="244" t="s">
        <v>1567</v>
      </c>
      <c r="I86" s="113">
        <v>17</v>
      </c>
      <c r="J86" s="106" t="e">
        <v>#N/A</v>
      </c>
    </row>
    <row r="87" spans="1:10">
      <c r="A87" s="247" t="s">
        <v>1795</v>
      </c>
      <c r="B87" s="227">
        <v>85</v>
      </c>
      <c r="C87" s="244" t="s">
        <v>1796</v>
      </c>
      <c r="D87" s="244" t="s">
        <v>1797</v>
      </c>
      <c r="E87" s="244" t="s">
        <v>1798</v>
      </c>
      <c r="F87" s="244" t="s">
        <v>1491</v>
      </c>
      <c r="G87" s="244" t="s">
        <v>1641</v>
      </c>
      <c r="H87" s="244" t="s">
        <v>1500</v>
      </c>
      <c r="I87" s="113">
        <v>286</v>
      </c>
      <c r="J87" s="106" t="s">
        <v>1494</v>
      </c>
    </row>
    <row r="88" spans="1:10">
      <c r="A88" s="247"/>
      <c r="B88" s="227">
        <v>86</v>
      </c>
      <c r="C88" s="244" t="s">
        <v>1799</v>
      </c>
      <c r="D88" s="244" t="s">
        <v>1800</v>
      </c>
      <c r="E88" s="244" t="s">
        <v>1801</v>
      </c>
      <c r="F88" s="244" t="s">
        <v>1738</v>
      </c>
      <c r="G88" s="244" t="s">
        <v>1802</v>
      </c>
      <c r="H88" s="244" t="s">
        <v>1540</v>
      </c>
      <c r="I88" s="113">
        <v>0</v>
      </c>
      <c r="J88" s="106" t="s">
        <v>1487</v>
      </c>
    </row>
    <row r="89" spans="1:10">
      <c r="A89" s="247"/>
      <c r="B89" s="227">
        <v>87</v>
      </c>
      <c r="C89" s="244" t="s">
        <v>1803</v>
      </c>
      <c r="D89" s="244" t="s">
        <v>327</v>
      </c>
      <c r="E89" s="244" t="s">
        <v>328</v>
      </c>
      <c r="F89" s="244" t="s">
        <v>1626</v>
      </c>
      <c r="G89" s="244" t="s">
        <v>1553</v>
      </c>
      <c r="H89" s="244" t="s">
        <v>1549</v>
      </c>
      <c r="I89" s="113">
        <v>1226</v>
      </c>
      <c r="J89" s="106" t="s">
        <v>1494</v>
      </c>
    </row>
    <row r="90" spans="1:10">
      <c r="A90" s="247" t="s">
        <v>1701</v>
      </c>
      <c r="B90" s="227">
        <v>88</v>
      </c>
      <c r="C90" s="244" t="s">
        <v>1804</v>
      </c>
      <c r="D90" s="244" t="s">
        <v>588</v>
      </c>
      <c r="E90" s="244" t="s">
        <v>590</v>
      </c>
      <c r="F90" s="244">
        <v>68</v>
      </c>
      <c r="G90" s="244" t="s">
        <v>1805</v>
      </c>
      <c r="H90" s="244" t="s">
        <v>1806</v>
      </c>
      <c r="I90" s="113">
        <v>0</v>
      </c>
      <c r="J90" s="106" t="e">
        <v>#N/A</v>
      </c>
    </row>
    <row r="91" spans="1:10">
      <c r="A91" s="247"/>
      <c r="B91" s="227">
        <v>89</v>
      </c>
      <c r="C91" s="244" t="s">
        <v>1807</v>
      </c>
      <c r="D91" s="244" t="s">
        <v>592</v>
      </c>
      <c r="E91" s="244" t="s">
        <v>594</v>
      </c>
      <c r="F91" s="244">
        <v>118</v>
      </c>
      <c r="G91" s="244" t="s">
        <v>1805</v>
      </c>
      <c r="H91" s="244" t="s">
        <v>1806</v>
      </c>
      <c r="I91" s="113">
        <v>0</v>
      </c>
      <c r="J91" s="106" t="e">
        <v>#N/A</v>
      </c>
    </row>
    <row r="92" spans="1:10">
      <c r="A92" s="247"/>
      <c r="B92" s="227">
        <v>90</v>
      </c>
      <c r="C92" s="244" t="s">
        <v>1808</v>
      </c>
      <c r="D92" s="244" t="s">
        <v>595</v>
      </c>
      <c r="E92" s="244" t="s">
        <v>596</v>
      </c>
      <c r="F92" s="244">
        <v>68</v>
      </c>
      <c r="G92" s="244" t="s">
        <v>1805</v>
      </c>
      <c r="H92" s="244" t="s">
        <v>1806</v>
      </c>
      <c r="I92" s="113">
        <v>0</v>
      </c>
      <c r="J92" s="106" t="e">
        <v>#N/A</v>
      </c>
    </row>
    <row r="93" spans="1:10">
      <c r="A93" s="247"/>
      <c r="B93" s="227">
        <v>91</v>
      </c>
      <c r="C93" s="244" t="s">
        <v>1809</v>
      </c>
      <c r="D93" s="244" t="s">
        <v>1810</v>
      </c>
      <c r="E93" s="244" t="s">
        <v>1811</v>
      </c>
      <c r="F93" s="244" t="s">
        <v>1522</v>
      </c>
      <c r="G93" s="244" t="s">
        <v>1812</v>
      </c>
      <c r="H93" s="244" t="s">
        <v>1813</v>
      </c>
      <c r="I93" s="113">
        <v>808</v>
      </c>
      <c r="J93" s="106" t="s">
        <v>1494</v>
      </c>
    </row>
    <row r="94" spans="1:10">
      <c r="A94" s="247"/>
      <c r="B94" s="227">
        <v>92</v>
      </c>
      <c r="C94" s="244" t="s">
        <v>1814</v>
      </c>
      <c r="D94" s="244" t="s">
        <v>1815</v>
      </c>
      <c r="E94" s="244" t="s">
        <v>1816</v>
      </c>
      <c r="F94" s="244" t="s">
        <v>1817</v>
      </c>
      <c r="G94" s="244" t="s">
        <v>1575</v>
      </c>
      <c r="H94" s="244" t="s">
        <v>1486</v>
      </c>
      <c r="I94" s="113">
        <v>359</v>
      </c>
      <c r="J94" s="106" t="s">
        <v>1494</v>
      </c>
    </row>
    <row r="95" spans="1:10">
      <c r="A95" s="247"/>
      <c r="B95" s="227">
        <v>93</v>
      </c>
      <c r="C95" s="244" t="s">
        <v>1818</v>
      </c>
      <c r="D95" s="244" t="s">
        <v>1819</v>
      </c>
      <c r="E95" s="244" t="s">
        <v>1820</v>
      </c>
      <c r="F95" s="244" t="s">
        <v>1522</v>
      </c>
      <c r="G95" s="244" t="s">
        <v>1821</v>
      </c>
      <c r="H95" s="244" t="s">
        <v>1486</v>
      </c>
      <c r="I95" s="113">
        <v>178</v>
      </c>
      <c r="J95" s="106" t="s">
        <v>1494</v>
      </c>
    </row>
    <row r="96" spans="1:10">
      <c r="A96" s="247"/>
      <c r="B96" s="227">
        <v>94</v>
      </c>
      <c r="C96" s="244" t="s">
        <v>1822</v>
      </c>
      <c r="D96" s="244" t="s">
        <v>1823</v>
      </c>
      <c r="E96" s="244" t="s">
        <v>1824</v>
      </c>
      <c r="F96" s="244" t="s">
        <v>1522</v>
      </c>
      <c r="G96" s="244" t="s">
        <v>1825</v>
      </c>
      <c r="H96" s="244" t="s">
        <v>1486</v>
      </c>
      <c r="I96" s="113">
        <v>288</v>
      </c>
      <c r="J96" s="106" t="s">
        <v>1494</v>
      </c>
    </row>
    <row r="97" spans="1:10">
      <c r="A97" s="247"/>
      <c r="B97" s="227">
        <v>95</v>
      </c>
      <c r="C97" s="244" t="s">
        <v>1826</v>
      </c>
      <c r="D97" s="244" t="s">
        <v>1827</v>
      </c>
      <c r="E97" s="244" t="s">
        <v>1828</v>
      </c>
      <c r="F97" s="244" t="s">
        <v>1626</v>
      </c>
      <c r="G97" s="244" t="s">
        <v>1526</v>
      </c>
      <c r="H97" s="244" t="s">
        <v>1486</v>
      </c>
      <c r="I97" s="113">
        <v>0</v>
      </c>
      <c r="J97" s="106" t="s">
        <v>1494</v>
      </c>
    </row>
    <row r="98" spans="1:10">
      <c r="A98" s="247"/>
      <c r="B98" s="227">
        <v>96</v>
      </c>
      <c r="C98" s="244" t="s">
        <v>1829</v>
      </c>
      <c r="D98" s="244" t="s">
        <v>1830</v>
      </c>
      <c r="E98" s="244" t="s">
        <v>1831</v>
      </c>
      <c r="F98" s="244" t="s">
        <v>1690</v>
      </c>
      <c r="G98" s="244" t="s">
        <v>1526</v>
      </c>
      <c r="H98" s="244" t="s">
        <v>1493</v>
      </c>
      <c r="I98" s="113">
        <v>363</v>
      </c>
      <c r="J98" s="106" t="s">
        <v>1494</v>
      </c>
    </row>
    <row r="99" spans="1:10">
      <c r="A99" s="247"/>
      <c r="B99" s="227">
        <v>97</v>
      </c>
      <c r="C99" s="244" t="s">
        <v>1832</v>
      </c>
      <c r="D99" s="244" t="s">
        <v>1833</v>
      </c>
      <c r="E99" s="244" t="s">
        <v>1834</v>
      </c>
      <c r="F99" s="244" t="s">
        <v>1513</v>
      </c>
      <c r="G99" s="244" t="s">
        <v>1835</v>
      </c>
      <c r="H99" s="244" t="s">
        <v>1493</v>
      </c>
      <c r="I99" s="113">
        <v>210</v>
      </c>
      <c r="J99" s="106" t="s">
        <v>1494</v>
      </c>
    </row>
    <row r="100" spans="1:10">
      <c r="A100" s="247"/>
      <c r="B100" s="227">
        <v>98</v>
      </c>
      <c r="C100" s="244" t="s">
        <v>1836</v>
      </c>
      <c r="D100" s="244" t="s">
        <v>1837</v>
      </c>
      <c r="E100" s="244" t="s">
        <v>1838</v>
      </c>
      <c r="F100" s="244" t="s">
        <v>1508</v>
      </c>
      <c r="G100" s="244" t="s">
        <v>1675</v>
      </c>
      <c r="H100" s="244" t="s">
        <v>1493</v>
      </c>
      <c r="I100" s="113">
        <v>189</v>
      </c>
      <c r="J100" s="106" t="s">
        <v>1487</v>
      </c>
    </row>
    <row r="101" spans="1:10">
      <c r="A101" s="247"/>
      <c r="B101" s="227">
        <v>99</v>
      </c>
      <c r="C101" s="244" t="s">
        <v>1839</v>
      </c>
      <c r="D101" s="244" t="s">
        <v>1840</v>
      </c>
      <c r="E101" s="244" t="s">
        <v>1841</v>
      </c>
      <c r="F101" s="244" t="s">
        <v>1491</v>
      </c>
      <c r="G101" s="244" t="s">
        <v>1575</v>
      </c>
      <c r="H101" s="244" t="s">
        <v>1493</v>
      </c>
      <c r="I101" s="113">
        <v>154</v>
      </c>
      <c r="J101" s="106" t="s">
        <v>1487</v>
      </c>
    </row>
    <row r="102" spans="1:10">
      <c r="A102" s="247"/>
      <c r="B102" s="227">
        <v>100</v>
      </c>
      <c r="C102" s="244" t="s">
        <v>1842</v>
      </c>
      <c r="D102" s="244" t="s">
        <v>1843</v>
      </c>
      <c r="E102" s="244" t="s">
        <v>1844</v>
      </c>
      <c r="F102" s="244" t="s">
        <v>1845</v>
      </c>
      <c r="G102" s="244" t="s">
        <v>1675</v>
      </c>
      <c r="H102" s="244" t="s">
        <v>1493</v>
      </c>
      <c r="I102" s="113">
        <v>0</v>
      </c>
      <c r="J102" s="106" t="s">
        <v>1494</v>
      </c>
    </row>
    <row r="103" spans="1:10">
      <c r="A103" s="247"/>
      <c r="B103" s="227">
        <v>101</v>
      </c>
      <c r="C103" s="244" t="s">
        <v>1846</v>
      </c>
      <c r="D103" s="244" t="s">
        <v>1847</v>
      </c>
      <c r="E103" s="244" t="s">
        <v>1848</v>
      </c>
      <c r="F103" s="244" t="s">
        <v>1522</v>
      </c>
      <c r="G103" s="244" t="s">
        <v>1812</v>
      </c>
      <c r="H103" s="244" t="s">
        <v>1493</v>
      </c>
      <c r="I103" s="113">
        <v>94</v>
      </c>
      <c r="J103" s="106" t="s">
        <v>1494</v>
      </c>
    </row>
    <row r="104" spans="1:10">
      <c r="A104" s="247"/>
      <c r="B104" s="227">
        <v>102</v>
      </c>
      <c r="C104" s="244" t="s">
        <v>1849</v>
      </c>
      <c r="D104" s="244" t="s">
        <v>1850</v>
      </c>
      <c r="E104" s="244" t="s">
        <v>1851</v>
      </c>
      <c r="F104" s="244" t="s">
        <v>1779</v>
      </c>
      <c r="G104" s="244" t="s">
        <v>1662</v>
      </c>
      <c r="H104" s="244" t="s">
        <v>1493</v>
      </c>
      <c r="I104" s="113">
        <v>277</v>
      </c>
      <c r="J104" s="106" t="s">
        <v>1494</v>
      </c>
    </row>
    <row r="105" spans="1:10">
      <c r="A105" s="247"/>
      <c r="B105" s="227">
        <v>103</v>
      </c>
      <c r="C105" s="244" t="s">
        <v>1852</v>
      </c>
      <c r="D105" s="244" t="s">
        <v>1853</v>
      </c>
      <c r="E105" s="244" t="s">
        <v>1854</v>
      </c>
      <c r="F105" s="244" t="s">
        <v>1817</v>
      </c>
      <c r="G105" s="244" t="s">
        <v>1535</v>
      </c>
      <c r="H105" s="244" t="s">
        <v>1493</v>
      </c>
      <c r="I105" s="113">
        <v>218</v>
      </c>
      <c r="J105" s="106" t="s">
        <v>1494</v>
      </c>
    </row>
    <row r="106" spans="1:10">
      <c r="A106" s="247"/>
      <c r="B106" s="227">
        <v>104</v>
      </c>
      <c r="C106" s="244" t="s">
        <v>1855</v>
      </c>
      <c r="D106" s="244" t="s">
        <v>1856</v>
      </c>
      <c r="E106" s="244" t="s">
        <v>1857</v>
      </c>
      <c r="F106" s="244" t="s">
        <v>1858</v>
      </c>
      <c r="G106" s="244" t="s">
        <v>1701</v>
      </c>
      <c r="H106" s="244" t="s">
        <v>1493</v>
      </c>
      <c r="I106" s="113">
        <v>259</v>
      </c>
      <c r="J106" s="106" t="s">
        <v>1494</v>
      </c>
    </row>
    <row r="107" spans="1:10">
      <c r="A107" s="247"/>
      <c r="B107" s="227">
        <v>105</v>
      </c>
      <c r="C107" s="244" t="s">
        <v>1859</v>
      </c>
      <c r="D107" s="244" t="s">
        <v>1860</v>
      </c>
      <c r="E107" s="244" t="s">
        <v>1861</v>
      </c>
      <c r="F107" s="244" t="s">
        <v>1498</v>
      </c>
      <c r="G107" s="244" t="s">
        <v>1526</v>
      </c>
      <c r="H107" s="244" t="s">
        <v>1500</v>
      </c>
      <c r="I107" s="113">
        <v>174</v>
      </c>
      <c r="J107" s="106" t="s">
        <v>1487</v>
      </c>
    </row>
    <row r="108" spans="1:10">
      <c r="A108" s="247"/>
      <c r="B108" s="227">
        <v>106</v>
      </c>
      <c r="C108" s="244" t="s">
        <v>1862</v>
      </c>
      <c r="D108" s="244" t="s">
        <v>1863</v>
      </c>
      <c r="E108" s="244" t="s">
        <v>1864</v>
      </c>
      <c r="F108" s="244" t="s">
        <v>1690</v>
      </c>
      <c r="G108" s="244" t="s">
        <v>1865</v>
      </c>
      <c r="H108" s="244" t="s">
        <v>1500</v>
      </c>
      <c r="I108" s="113">
        <v>72</v>
      </c>
      <c r="J108" s="106" t="s">
        <v>1494</v>
      </c>
    </row>
    <row r="109" spans="1:10">
      <c r="A109" s="247"/>
      <c r="B109" s="227">
        <v>107</v>
      </c>
      <c r="C109" s="244" t="s">
        <v>1866</v>
      </c>
      <c r="D109" s="244" t="s">
        <v>1867</v>
      </c>
      <c r="E109" s="244" t="s">
        <v>1868</v>
      </c>
      <c r="F109" s="244" t="s">
        <v>1617</v>
      </c>
      <c r="G109" s="244" t="s">
        <v>1575</v>
      </c>
      <c r="H109" s="244" t="s">
        <v>1500</v>
      </c>
      <c r="I109" s="113">
        <v>252</v>
      </c>
      <c r="J109" s="106" t="s">
        <v>1494</v>
      </c>
    </row>
    <row r="110" spans="1:10">
      <c r="A110" s="247"/>
      <c r="B110" s="227">
        <v>108</v>
      </c>
      <c r="C110" s="244" t="s">
        <v>1869</v>
      </c>
      <c r="D110" s="244" t="s">
        <v>1870</v>
      </c>
      <c r="E110" s="244" t="s">
        <v>1574</v>
      </c>
      <c r="F110" s="244" t="s">
        <v>1498</v>
      </c>
      <c r="G110" s="244" t="s">
        <v>1575</v>
      </c>
      <c r="H110" s="244" t="s">
        <v>1500</v>
      </c>
      <c r="I110" s="113">
        <v>14</v>
      </c>
      <c r="J110" s="106" t="s">
        <v>1494</v>
      </c>
    </row>
    <row r="111" spans="1:10">
      <c r="A111" s="247"/>
      <c r="B111" s="227">
        <v>109</v>
      </c>
      <c r="C111" s="244" t="s">
        <v>1871</v>
      </c>
      <c r="D111" s="244" t="s">
        <v>1872</v>
      </c>
      <c r="E111" s="244" t="s">
        <v>1873</v>
      </c>
      <c r="F111" s="244" t="s">
        <v>1690</v>
      </c>
      <c r="G111" s="244" t="s">
        <v>1575</v>
      </c>
      <c r="H111" s="244" t="s">
        <v>1500</v>
      </c>
      <c r="I111" s="113">
        <v>570</v>
      </c>
      <c r="J111" s="106" t="s">
        <v>1487</v>
      </c>
    </row>
    <row r="112" spans="1:10">
      <c r="A112" s="247"/>
      <c r="B112" s="227">
        <v>110</v>
      </c>
      <c r="C112" s="244" t="s">
        <v>1874</v>
      </c>
      <c r="D112" s="244" t="s">
        <v>1875</v>
      </c>
      <c r="E112" s="244" t="s">
        <v>1876</v>
      </c>
      <c r="F112" s="244" t="s">
        <v>1491</v>
      </c>
      <c r="G112" s="244" t="s">
        <v>1675</v>
      </c>
      <c r="H112" s="244" t="s">
        <v>1500</v>
      </c>
      <c r="I112" s="113">
        <v>184</v>
      </c>
      <c r="J112" s="106" t="s">
        <v>1487</v>
      </c>
    </row>
    <row r="113" spans="1:10">
      <c r="A113" s="247"/>
      <c r="B113" s="227">
        <v>111</v>
      </c>
      <c r="C113" s="244" t="s">
        <v>1877</v>
      </c>
      <c r="D113" s="244" t="s">
        <v>1878</v>
      </c>
      <c r="E113" s="244" t="s">
        <v>1600</v>
      </c>
      <c r="F113" s="244" t="s">
        <v>1601</v>
      </c>
      <c r="G113" s="244" t="s">
        <v>1602</v>
      </c>
      <c r="H113" s="244" t="s">
        <v>1500</v>
      </c>
      <c r="I113" s="113">
        <v>0</v>
      </c>
      <c r="J113" s="106" t="s">
        <v>1494</v>
      </c>
    </row>
    <row r="114" spans="1:10">
      <c r="A114" s="247"/>
      <c r="B114" s="227">
        <v>112</v>
      </c>
      <c r="C114" s="244" t="s">
        <v>1879</v>
      </c>
      <c r="D114" s="244" t="s">
        <v>1880</v>
      </c>
      <c r="E114" s="244" t="s">
        <v>1881</v>
      </c>
      <c r="F114" s="244" t="s">
        <v>1522</v>
      </c>
      <c r="G114" s="244" t="s">
        <v>1575</v>
      </c>
      <c r="H114" s="244" t="s">
        <v>1500</v>
      </c>
      <c r="I114" s="113">
        <v>0</v>
      </c>
      <c r="J114" s="106" t="s">
        <v>1494</v>
      </c>
    </row>
    <row r="115" spans="1:10">
      <c r="A115" s="247"/>
      <c r="B115" s="227">
        <v>113</v>
      </c>
      <c r="C115" s="244" t="s">
        <v>1882</v>
      </c>
      <c r="D115" s="244" t="s">
        <v>1883</v>
      </c>
      <c r="E115" s="244" t="s">
        <v>1884</v>
      </c>
      <c r="F115" s="244" t="s">
        <v>1885</v>
      </c>
      <c r="G115" s="244" t="s">
        <v>1886</v>
      </c>
      <c r="H115" s="244" t="s">
        <v>1500</v>
      </c>
      <c r="I115" s="113">
        <v>0</v>
      </c>
      <c r="J115" s="106" t="s">
        <v>1494</v>
      </c>
    </row>
    <row r="116" spans="1:10">
      <c r="A116" s="247"/>
      <c r="B116" s="227">
        <v>114</v>
      </c>
      <c r="C116" s="244" t="s">
        <v>1887</v>
      </c>
      <c r="D116" s="244" t="s">
        <v>1888</v>
      </c>
      <c r="E116" s="244" t="s">
        <v>1857</v>
      </c>
      <c r="F116" s="244" t="s">
        <v>1491</v>
      </c>
      <c r="G116" s="244" t="s">
        <v>1812</v>
      </c>
      <c r="H116" s="244" t="s">
        <v>1500</v>
      </c>
      <c r="I116" s="113">
        <v>313</v>
      </c>
      <c r="J116" s="106" t="s">
        <v>1494</v>
      </c>
    </row>
    <row r="117" spans="1:10">
      <c r="A117" s="247"/>
      <c r="B117" s="227">
        <v>115</v>
      </c>
      <c r="C117" s="244" t="s">
        <v>1889</v>
      </c>
      <c r="D117" s="244" t="s">
        <v>1890</v>
      </c>
      <c r="E117" s="244" t="s">
        <v>1891</v>
      </c>
      <c r="F117" s="244" t="s">
        <v>1508</v>
      </c>
      <c r="G117" s="244" t="s">
        <v>1892</v>
      </c>
      <c r="H117" s="244" t="s">
        <v>1500</v>
      </c>
      <c r="I117" s="113">
        <v>506</v>
      </c>
      <c r="J117" s="106" t="s">
        <v>1494</v>
      </c>
    </row>
    <row r="118" spans="1:10">
      <c r="A118" s="247"/>
      <c r="B118" s="227">
        <v>116</v>
      </c>
      <c r="C118" s="244" t="s">
        <v>1893</v>
      </c>
      <c r="D118" s="244" t="s">
        <v>1894</v>
      </c>
      <c r="E118" s="244" t="s">
        <v>1895</v>
      </c>
      <c r="F118" s="244" t="s">
        <v>1513</v>
      </c>
      <c r="G118" s="244" t="s">
        <v>1825</v>
      </c>
      <c r="H118" s="244" t="s">
        <v>1504</v>
      </c>
      <c r="I118" s="113">
        <v>3</v>
      </c>
      <c r="J118" s="106" t="s">
        <v>1494</v>
      </c>
    </row>
    <row r="119" spans="1:10">
      <c r="A119" s="247"/>
      <c r="B119" s="227">
        <v>117</v>
      </c>
      <c r="C119" s="244" t="s">
        <v>1896</v>
      </c>
      <c r="D119" s="244" t="s">
        <v>1897</v>
      </c>
      <c r="E119" s="244" t="s">
        <v>1898</v>
      </c>
      <c r="F119" s="244" t="s">
        <v>1522</v>
      </c>
      <c r="G119" s="244" t="s">
        <v>1575</v>
      </c>
      <c r="H119" s="244" t="s">
        <v>1504</v>
      </c>
      <c r="I119" s="113">
        <v>971</v>
      </c>
      <c r="J119" s="106" t="s">
        <v>1487</v>
      </c>
    </row>
    <row r="120" spans="1:10">
      <c r="A120" s="247"/>
      <c r="B120" s="227">
        <v>118</v>
      </c>
      <c r="C120" s="244" t="s">
        <v>1899</v>
      </c>
      <c r="D120" s="244" t="s">
        <v>1900</v>
      </c>
      <c r="E120" s="244" t="s">
        <v>1901</v>
      </c>
      <c r="F120" s="244" t="s">
        <v>1522</v>
      </c>
      <c r="G120" s="244" t="s">
        <v>1821</v>
      </c>
      <c r="H120" s="244" t="s">
        <v>1504</v>
      </c>
      <c r="I120" s="113">
        <v>213</v>
      </c>
      <c r="J120" s="106" t="s">
        <v>1494</v>
      </c>
    </row>
    <row r="121" spans="1:10">
      <c r="A121" s="247"/>
      <c r="B121" s="227">
        <v>119</v>
      </c>
      <c r="C121" s="244" t="s">
        <v>1902</v>
      </c>
      <c r="D121" s="244" t="s">
        <v>1903</v>
      </c>
      <c r="E121" s="244" t="s">
        <v>1674</v>
      </c>
      <c r="F121" s="244" t="s">
        <v>1522</v>
      </c>
      <c r="G121" s="244" t="s">
        <v>1675</v>
      </c>
      <c r="H121" s="244" t="s">
        <v>1504</v>
      </c>
      <c r="I121" s="113">
        <v>200</v>
      </c>
      <c r="J121" s="106" t="s">
        <v>1494</v>
      </c>
    </row>
    <row r="122" spans="1:10">
      <c r="A122" s="247"/>
      <c r="B122" s="227">
        <v>120</v>
      </c>
      <c r="C122" s="244" t="s">
        <v>1904</v>
      </c>
      <c r="D122" s="244" t="s">
        <v>1905</v>
      </c>
      <c r="E122" s="244" t="s">
        <v>1906</v>
      </c>
      <c r="F122" s="244" t="s">
        <v>1522</v>
      </c>
      <c r="G122" s="244" t="s">
        <v>1485</v>
      </c>
      <c r="H122" s="244" t="s">
        <v>1504</v>
      </c>
      <c r="I122" s="113">
        <v>228</v>
      </c>
      <c r="J122" s="106" t="s">
        <v>1494</v>
      </c>
    </row>
    <row r="123" spans="1:10">
      <c r="A123" s="247"/>
      <c r="B123" s="227">
        <v>121</v>
      </c>
      <c r="C123" s="244" t="s">
        <v>1907</v>
      </c>
      <c r="D123" s="244" t="s">
        <v>1908</v>
      </c>
      <c r="E123" s="244" t="s">
        <v>1909</v>
      </c>
      <c r="F123" s="244" t="s">
        <v>1697</v>
      </c>
      <c r="G123" s="244" t="s">
        <v>1585</v>
      </c>
      <c r="H123" s="244" t="s">
        <v>1504</v>
      </c>
      <c r="I123" s="113">
        <v>248</v>
      </c>
      <c r="J123" s="106" t="s">
        <v>1494</v>
      </c>
    </row>
    <row r="124" spans="1:10">
      <c r="A124" s="247"/>
      <c r="B124" s="227">
        <v>122</v>
      </c>
      <c r="C124" s="244" t="s">
        <v>1910</v>
      </c>
      <c r="D124" s="244" t="s">
        <v>1911</v>
      </c>
      <c r="E124" s="244" t="s">
        <v>1912</v>
      </c>
      <c r="F124" s="244" t="s">
        <v>1913</v>
      </c>
      <c r="G124" s="244" t="s">
        <v>1825</v>
      </c>
      <c r="H124" s="244" t="s">
        <v>1914</v>
      </c>
      <c r="I124" s="113">
        <v>374</v>
      </c>
      <c r="J124" s="106" t="s">
        <v>1494</v>
      </c>
    </row>
    <row r="125" spans="1:10">
      <c r="A125" s="247"/>
      <c r="B125" s="227">
        <v>123</v>
      </c>
      <c r="C125" s="244" t="s">
        <v>1915</v>
      </c>
      <c r="D125" s="244" t="s">
        <v>1916</v>
      </c>
      <c r="E125" s="244" t="s">
        <v>1917</v>
      </c>
      <c r="F125" s="244" t="s">
        <v>1508</v>
      </c>
      <c r="G125" s="244" t="s">
        <v>1825</v>
      </c>
      <c r="H125" s="244" t="s">
        <v>1655</v>
      </c>
      <c r="I125" s="113">
        <v>4</v>
      </c>
      <c r="J125" s="106" t="s">
        <v>1494</v>
      </c>
    </row>
    <row r="126" spans="1:10">
      <c r="A126" s="247"/>
      <c r="B126" s="227">
        <v>124</v>
      </c>
      <c r="C126" s="244" t="s">
        <v>1918</v>
      </c>
      <c r="D126" s="244" t="s">
        <v>1919</v>
      </c>
      <c r="E126" s="244" t="s">
        <v>1920</v>
      </c>
      <c r="F126" s="244" t="s">
        <v>1491</v>
      </c>
      <c r="G126" s="244" t="s">
        <v>1812</v>
      </c>
      <c r="H126" s="244" t="s">
        <v>1655</v>
      </c>
      <c r="I126" s="113">
        <v>602</v>
      </c>
      <c r="J126" s="106" t="s">
        <v>1487</v>
      </c>
    </row>
    <row r="127" spans="1:10">
      <c r="A127" s="247"/>
      <c r="B127" s="227">
        <v>125</v>
      </c>
      <c r="C127" s="244" t="s">
        <v>1921</v>
      </c>
      <c r="D127" s="244" t="s">
        <v>1922</v>
      </c>
      <c r="E127" s="244" t="s">
        <v>1923</v>
      </c>
      <c r="F127" s="244" t="s">
        <v>1508</v>
      </c>
      <c r="G127" s="244" t="s">
        <v>1553</v>
      </c>
      <c r="H127" s="244" t="s">
        <v>1518</v>
      </c>
      <c r="I127" s="113">
        <v>3</v>
      </c>
      <c r="J127" s="106" t="s">
        <v>1494</v>
      </c>
    </row>
    <row r="128" spans="1:10">
      <c r="A128" s="247"/>
      <c r="B128" s="227">
        <v>126</v>
      </c>
      <c r="C128" s="244" t="s">
        <v>1924</v>
      </c>
      <c r="D128" s="244" t="s">
        <v>1925</v>
      </c>
      <c r="E128" s="244" t="s">
        <v>1926</v>
      </c>
      <c r="F128" s="244" t="s">
        <v>1617</v>
      </c>
      <c r="G128" s="244" t="s">
        <v>1812</v>
      </c>
      <c r="H128" s="244" t="s">
        <v>1518</v>
      </c>
      <c r="I128" s="113">
        <v>2</v>
      </c>
      <c r="J128" s="106" t="s">
        <v>1494</v>
      </c>
    </row>
    <row r="129" spans="1:10">
      <c r="A129" s="247"/>
      <c r="B129" s="227">
        <v>127</v>
      </c>
      <c r="C129" s="244" t="s">
        <v>1927</v>
      </c>
      <c r="D129" s="244" t="s">
        <v>1928</v>
      </c>
      <c r="E129" s="244" t="s">
        <v>1929</v>
      </c>
      <c r="F129" s="244" t="s">
        <v>1522</v>
      </c>
      <c r="G129" s="244" t="s">
        <v>1717</v>
      </c>
      <c r="H129" s="244" t="s">
        <v>1518</v>
      </c>
      <c r="I129" s="113">
        <v>0</v>
      </c>
      <c r="J129" s="106" t="s">
        <v>1494</v>
      </c>
    </row>
    <row r="130" spans="1:10">
      <c r="A130" s="247"/>
      <c r="B130" s="227">
        <v>128</v>
      </c>
      <c r="C130" s="244" t="s">
        <v>1930</v>
      </c>
      <c r="D130" s="244" t="s">
        <v>1931</v>
      </c>
      <c r="E130" s="244" t="s">
        <v>1932</v>
      </c>
      <c r="F130" s="244" t="s">
        <v>1522</v>
      </c>
      <c r="G130" s="244" t="s">
        <v>1825</v>
      </c>
      <c r="H130" s="244" t="s">
        <v>1518</v>
      </c>
      <c r="I130" s="113">
        <v>438</v>
      </c>
      <c r="J130" s="106" t="s">
        <v>1494</v>
      </c>
    </row>
    <row r="131" spans="1:10">
      <c r="A131" s="247"/>
      <c r="B131" s="227">
        <v>129</v>
      </c>
      <c r="C131" s="244" t="s">
        <v>1933</v>
      </c>
      <c r="D131" s="244" t="s">
        <v>1934</v>
      </c>
      <c r="E131" s="244" t="s">
        <v>1935</v>
      </c>
      <c r="F131" s="244" t="s">
        <v>1522</v>
      </c>
      <c r="G131" s="244" t="s">
        <v>1585</v>
      </c>
      <c r="H131" s="244" t="s">
        <v>1518</v>
      </c>
      <c r="I131" s="113">
        <v>2000</v>
      </c>
      <c r="J131" s="106" t="s">
        <v>1494</v>
      </c>
    </row>
    <row r="132" spans="1:10">
      <c r="A132" s="247"/>
      <c r="B132" s="227">
        <v>130</v>
      </c>
      <c r="C132" s="244" t="s">
        <v>1936</v>
      </c>
      <c r="D132" s="244" t="s">
        <v>1937</v>
      </c>
      <c r="E132" s="244" t="s">
        <v>1938</v>
      </c>
      <c r="F132" s="244" t="s">
        <v>1498</v>
      </c>
      <c r="G132" s="244" t="s">
        <v>1805</v>
      </c>
      <c r="H132" s="244" t="s">
        <v>1518</v>
      </c>
      <c r="I132" s="113">
        <v>142</v>
      </c>
      <c r="J132" s="106" t="s">
        <v>1494</v>
      </c>
    </row>
    <row r="133" spans="1:10">
      <c r="A133" s="247"/>
      <c r="B133" s="227">
        <v>131</v>
      </c>
      <c r="C133" s="244" t="s">
        <v>1939</v>
      </c>
      <c r="D133" s="244" t="s">
        <v>685</v>
      </c>
      <c r="E133" s="244" t="s">
        <v>1940</v>
      </c>
      <c r="F133" s="244" t="s">
        <v>1508</v>
      </c>
      <c r="G133" s="244" t="s">
        <v>1941</v>
      </c>
      <c r="H133" s="244" t="s">
        <v>1527</v>
      </c>
      <c r="I133" s="113">
        <v>850</v>
      </c>
      <c r="J133" s="106" t="s">
        <v>1487</v>
      </c>
    </row>
    <row r="134" spans="1:10">
      <c r="A134" s="247"/>
      <c r="B134" s="227">
        <v>132</v>
      </c>
      <c r="C134" s="244" t="s">
        <v>1942</v>
      </c>
      <c r="D134" s="244" t="s">
        <v>1943</v>
      </c>
      <c r="E134" s="244" t="s">
        <v>1816</v>
      </c>
      <c r="F134" s="244" t="s">
        <v>1817</v>
      </c>
      <c r="G134" s="244" t="s">
        <v>1575</v>
      </c>
      <c r="H134" s="244" t="s">
        <v>1527</v>
      </c>
      <c r="I134" s="113">
        <v>296</v>
      </c>
      <c r="J134" s="106" t="s">
        <v>1494</v>
      </c>
    </row>
    <row r="135" spans="1:10">
      <c r="A135" s="247"/>
      <c r="B135" s="227">
        <v>133</v>
      </c>
      <c r="C135" s="244" t="s">
        <v>1944</v>
      </c>
      <c r="D135" s="244" t="s">
        <v>1945</v>
      </c>
      <c r="E135" s="244" t="s">
        <v>1946</v>
      </c>
      <c r="F135" s="244" t="s">
        <v>1491</v>
      </c>
      <c r="G135" s="244" t="s">
        <v>1812</v>
      </c>
      <c r="H135" s="244" t="s">
        <v>1527</v>
      </c>
      <c r="I135" s="113">
        <v>637</v>
      </c>
      <c r="J135" s="106" t="s">
        <v>1494</v>
      </c>
    </row>
    <row r="136" spans="1:10">
      <c r="A136" s="247"/>
      <c r="B136" s="227">
        <v>134</v>
      </c>
      <c r="C136" s="244" t="s">
        <v>1947</v>
      </c>
      <c r="D136" s="244" t="s">
        <v>1948</v>
      </c>
      <c r="E136" s="244" t="s">
        <v>1949</v>
      </c>
      <c r="F136" s="244" t="s">
        <v>1522</v>
      </c>
      <c r="G136" s="244" t="s">
        <v>1812</v>
      </c>
      <c r="H136" s="244" t="s">
        <v>1527</v>
      </c>
      <c r="I136" s="113">
        <v>1002</v>
      </c>
      <c r="J136" s="106" t="s">
        <v>1494</v>
      </c>
    </row>
    <row r="137" spans="1:10">
      <c r="A137" s="247"/>
      <c r="B137" s="227">
        <v>135</v>
      </c>
      <c r="C137" s="244" t="s">
        <v>1950</v>
      </c>
      <c r="D137" s="244" t="s">
        <v>1951</v>
      </c>
      <c r="E137" s="244" t="s">
        <v>1952</v>
      </c>
      <c r="F137" s="244" t="s">
        <v>1522</v>
      </c>
      <c r="G137" s="244" t="s">
        <v>1485</v>
      </c>
      <c r="H137" s="244" t="s">
        <v>1683</v>
      </c>
      <c r="I137" s="113">
        <v>7</v>
      </c>
      <c r="J137" s="106" t="s">
        <v>1494</v>
      </c>
    </row>
    <row r="138" spans="1:10">
      <c r="A138" s="247"/>
      <c r="B138" s="227">
        <v>136</v>
      </c>
      <c r="C138" s="244" t="s">
        <v>1953</v>
      </c>
      <c r="D138" s="244" t="s">
        <v>1954</v>
      </c>
      <c r="E138" s="244" t="s">
        <v>1955</v>
      </c>
      <c r="F138" s="244" t="s">
        <v>1956</v>
      </c>
      <c r="G138" s="244" t="s">
        <v>1675</v>
      </c>
      <c r="H138" s="244" t="s">
        <v>1683</v>
      </c>
      <c r="I138" s="113">
        <v>215</v>
      </c>
      <c r="J138" s="106" t="s">
        <v>1494</v>
      </c>
    </row>
    <row r="139" spans="1:10">
      <c r="A139" s="247"/>
      <c r="B139" s="227">
        <v>137</v>
      </c>
      <c r="C139" s="244" t="s">
        <v>1957</v>
      </c>
      <c r="D139" s="244" t="s">
        <v>1958</v>
      </c>
      <c r="E139" s="244" t="s">
        <v>1959</v>
      </c>
      <c r="F139" s="244" t="s">
        <v>1626</v>
      </c>
      <c r="G139" s="244" t="s">
        <v>1812</v>
      </c>
      <c r="H139" s="244" t="s">
        <v>1683</v>
      </c>
      <c r="I139" s="113">
        <v>1</v>
      </c>
      <c r="J139" s="106" t="s">
        <v>1494</v>
      </c>
    </row>
    <row r="140" spans="1:10">
      <c r="A140" s="247"/>
      <c r="B140" s="227">
        <v>138</v>
      </c>
      <c r="C140" s="244" t="s">
        <v>1960</v>
      </c>
      <c r="D140" s="244" t="s">
        <v>1961</v>
      </c>
      <c r="E140" s="244" t="s">
        <v>1962</v>
      </c>
      <c r="F140" s="244" t="s">
        <v>1491</v>
      </c>
      <c r="G140" s="244" t="s">
        <v>1721</v>
      </c>
      <c r="H140" s="244" t="s">
        <v>1683</v>
      </c>
      <c r="I140" s="113">
        <v>0</v>
      </c>
      <c r="J140" s="106" t="s">
        <v>1494</v>
      </c>
    </row>
    <row r="141" spans="1:10">
      <c r="A141" s="247"/>
      <c r="B141" s="227">
        <v>139</v>
      </c>
      <c r="C141" s="244" t="s">
        <v>1963</v>
      </c>
      <c r="D141" s="244" t="s">
        <v>1964</v>
      </c>
      <c r="E141" s="244" t="s">
        <v>1965</v>
      </c>
      <c r="F141" s="244" t="s">
        <v>1697</v>
      </c>
      <c r="G141" s="244" t="s">
        <v>1717</v>
      </c>
      <c r="H141" s="244" t="s">
        <v>1683</v>
      </c>
      <c r="I141" s="113">
        <v>0</v>
      </c>
      <c r="J141" s="106" t="s">
        <v>1494</v>
      </c>
    </row>
    <row r="142" spans="1:10">
      <c r="A142" s="247"/>
      <c r="B142" s="227">
        <v>140</v>
      </c>
      <c r="C142" s="244" t="s">
        <v>1966</v>
      </c>
      <c r="D142" s="244" t="s">
        <v>1967</v>
      </c>
      <c r="E142" s="244" t="s">
        <v>1674</v>
      </c>
      <c r="F142" s="244" t="s">
        <v>1522</v>
      </c>
      <c r="G142" s="244" t="s">
        <v>1675</v>
      </c>
      <c r="H142" s="244" t="s">
        <v>1683</v>
      </c>
      <c r="I142" s="113">
        <v>30</v>
      </c>
      <c r="J142" s="106" t="s">
        <v>1494</v>
      </c>
    </row>
    <row r="143" spans="1:10">
      <c r="A143" s="247"/>
      <c r="B143" s="227">
        <v>141</v>
      </c>
      <c r="C143" s="244" t="s">
        <v>1968</v>
      </c>
      <c r="D143" s="244" t="s">
        <v>1969</v>
      </c>
      <c r="E143" s="244" t="s">
        <v>1970</v>
      </c>
      <c r="F143" s="244" t="s">
        <v>1522</v>
      </c>
      <c r="G143" s="244" t="s">
        <v>1675</v>
      </c>
      <c r="H143" s="244" t="s">
        <v>1971</v>
      </c>
      <c r="I143" s="113">
        <v>419</v>
      </c>
      <c r="J143" s="106" t="s">
        <v>1494</v>
      </c>
    </row>
    <row r="144" spans="1:10">
      <c r="A144" s="247"/>
      <c r="B144" s="227">
        <v>142</v>
      </c>
      <c r="C144" s="244" t="s">
        <v>1972</v>
      </c>
      <c r="D144" s="244" t="s">
        <v>1973</v>
      </c>
      <c r="E144" s="244" t="s">
        <v>1974</v>
      </c>
      <c r="F144" s="244" t="s">
        <v>1522</v>
      </c>
      <c r="G144" s="244" t="s">
        <v>1485</v>
      </c>
      <c r="H144" s="244" t="s">
        <v>1971</v>
      </c>
      <c r="I144" s="113">
        <v>0</v>
      </c>
      <c r="J144" s="106" t="s">
        <v>1494</v>
      </c>
    </row>
    <row r="145" spans="1:10">
      <c r="A145" s="247"/>
      <c r="B145" s="227">
        <v>143</v>
      </c>
      <c r="C145" s="244" t="s">
        <v>1975</v>
      </c>
      <c r="D145" s="244" t="s">
        <v>1976</v>
      </c>
      <c r="E145" s="244" t="s">
        <v>1977</v>
      </c>
      <c r="F145" s="244" t="s">
        <v>1491</v>
      </c>
      <c r="G145" s="244" t="s">
        <v>1701</v>
      </c>
      <c r="H145" s="244" t="s">
        <v>1971</v>
      </c>
      <c r="I145" s="113">
        <v>107</v>
      </c>
      <c r="J145" s="106" t="s">
        <v>1494</v>
      </c>
    </row>
    <row r="146" spans="1:10">
      <c r="A146" s="247"/>
      <c r="B146" s="227">
        <v>144</v>
      </c>
      <c r="C146" s="244" t="s">
        <v>1978</v>
      </c>
      <c r="D146" s="244" t="s">
        <v>347</v>
      </c>
      <c r="E146" s="244" t="s">
        <v>348</v>
      </c>
      <c r="F146" s="244" t="s">
        <v>1498</v>
      </c>
      <c r="G146" s="244" t="s">
        <v>1812</v>
      </c>
      <c r="H146" s="244" t="s">
        <v>1971</v>
      </c>
      <c r="I146" s="113">
        <v>18</v>
      </c>
      <c r="J146" s="106" t="s">
        <v>1494</v>
      </c>
    </row>
    <row r="147" spans="1:10">
      <c r="A147" s="247"/>
      <c r="B147" s="227">
        <v>145</v>
      </c>
      <c r="C147" s="244" t="s">
        <v>1979</v>
      </c>
      <c r="D147" s="244" t="s">
        <v>1980</v>
      </c>
      <c r="E147" s="244" t="s">
        <v>1981</v>
      </c>
      <c r="F147" s="244" t="s">
        <v>1498</v>
      </c>
      <c r="G147" s="244" t="s">
        <v>1982</v>
      </c>
      <c r="H147" s="244" t="s">
        <v>1971</v>
      </c>
      <c r="I147" s="113">
        <v>0</v>
      </c>
      <c r="J147" s="106" t="s">
        <v>1494</v>
      </c>
    </row>
    <row r="148" spans="1:10">
      <c r="A148" s="247"/>
      <c r="B148" s="227">
        <v>146</v>
      </c>
      <c r="C148" s="244" t="s">
        <v>1983</v>
      </c>
      <c r="D148" s="244" t="s">
        <v>1984</v>
      </c>
      <c r="E148" s="244" t="s">
        <v>1985</v>
      </c>
      <c r="F148" s="244" t="s">
        <v>1817</v>
      </c>
      <c r="G148" s="244" t="s">
        <v>1812</v>
      </c>
      <c r="H148" s="244" t="s">
        <v>1531</v>
      </c>
      <c r="I148" s="113">
        <v>11</v>
      </c>
      <c r="J148" s="106" t="s">
        <v>1494</v>
      </c>
    </row>
    <row r="149" spans="1:10">
      <c r="A149" s="247"/>
      <c r="B149" s="227">
        <v>147</v>
      </c>
      <c r="C149" s="244" t="s">
        <v>1986</v>
      </c>
      <c r="D149" s="244" t="s">
        <v>1987</v>
      </c>
      <c r="E149" s="244" t="s">
        <v>1988</v>
      </c>
      <c r="F149" s="244" t="s">
        <v>1522</v>
      </c>
      <c r="G149" s="244" t="s">
        <v>1557</v>
      </c>
      <c r="H149" s="244" t="s">
        <v>1592</v>
      </c>
      <c r="I149" s="113">
        <v>0</v>
      </c>
      <c r="J149" s="106" t="s">
        <v>1494</v>
      </c>
    </row>
    <row r="150" spans="1:10">
      <c r="A150" s="247"/>
      <c r="B150" s="227">
        <v>148</v>
      </c>
      <c r="C150" s="244" t="s">
        <v>1989</v>
      </c>
      <c r="D150" s="244" t="s">
        <v>1990</v>
      </c>
      <c r="E150" s="244" t="s">
        <v>1991</v>
      </c>
      <c r="F150" s="244" t="s">
        <v>1522</v>
      </c>
      <c r="G150" s="244" t="s">
        <v>1575</v>
      </c>
      <c r="H150" s="244" t="s">
        <v>1592</v>
      </c>
      <c r="I150" s="113">
        <v>12</v>
      </c>
      <c r="J150" s="106" t="s">
        <v>1494</v>
      </c>
    </row>
    <row r="151" spans="1:10">
      <c r="A151" s="247"/>
      <c r="B151" s="227">
        <v>149</v>
      </c>
      <c r="C151" s="244" t="s">
        <v>1992</v>
      </c>
      <c r="D151" s="244" t="s">
        <v>1993</v>
      </c>
      <c r="E151" s="244" t="s">
        <v>1994</v>
      </c>
      <c r="F151" s="244" t="s">
        <v>1522</v>
      </c>
      <c r="G151" s="244" t="s">
        <v>1585</v>
      </c>
      <c r="H151" s="244" t="s">
        <v>1592</v>
      </c>
      <c r="I151" s="113">
        <v>3</v>
      </c>
      <c r="J151" s="106" t="s">
        <v>1494</v>
      </c>
    </row>
    <row r="152" spans="1:10">
      <c r="A152" s="247"/>
      <c r="B152" s="227">
        <v>150</v>
      </c>
      <c r="C152" s="244" t="s">
        <v>1995</v>
      </c>
      <c r="D152" s="244" t="s">
        <v>1996</v>
      </c>
      <c r="E152" s="244" t="s">
        <v>1997</v>
      </c>
      <c r="F152" s="244" t="s">
        <v>1697</v>
      </c>
      <c r="G152" s="244" t="s">
        <v>1721</v>
      </c>
      <c r="H152" s="244" t="s">
        <v>1592</v>
      </c>
      <c r="I152" s="113">
        <v>17</v>
      </c>
      <c r="J152" s="106" t="s">
        <v>1494</v>
      </c>
    </row>
    <row r="153" spans="1:10">
      <c r="A153" s="247"/>
      <c r="B153" s="227">
        <v>151</v>
      </c>
      <c r="C153" s="244" t="s">
        <v>1998</v>
      </c>
      <c r="D153" s="244" t="s">
        <v>1999</v>
      </c>
      <c r="E153" s="244" t="s">
        <v>2000</v>
      </c>
      <c r="F153" s="244" t="s">
        <v>1498</v>
      </c>
      <c r="G153" s="244" t="s">
        <v>1526</v>
      </c>
      <c r="H153" s="244" t="s">
        <v>1540</v>
      </c>
      <c r="I153" s="113">
        <v>0</v>
      </c>
      <c r="J153" s="106" t="s">
        <v>1487</v>
      </c>
    </row>
    <row r="154" spans="1:10">
      <c r="A154" s="247"/>
      <c r="B154" s="227">
        <v>152</v>
      </c>
      <c r="C154" s="244" t="s">
        <v>2001</v>
      </c>
      <c r="D154" s="244" t="s">
        <v>2002</v>
      </c>
      <c r="E154" s="244" t="s">
        <v>2003</v>
      </c>
      <c r="F154" s="244" t="s">
        <v>1491</v>
      </c>
      <c r="G154" s="244" t="s">
        <v>1812</v>
      </c>
      <c r="H154" s="244" t="s">
        <v>1540</v>
      </c>
      <c r="I154" s="113">
        <v>0</v>
      </c>
      <c r="J154" s="106" t="s">
        <v>1494</v>
      </c>
    </row>
    <row r="155" spans="1:10">
      <c r="A155" s="247"/>
      <c r="B155" s="227">
        <v>153</v>
      </c>
      <c r="C155" s="244" t="s">
        <v>2004</v>
      </c>
      <c r="D155" s="244" t="s">
        <v>2005</v>
      </c>
      <c r="E155" s="244" t="s">
        <v>2006</v>
      </c>
      <c r="F155" s="244" t="s">
        <v>1498</v>
      </c>
      <c r="G155" s="244" t="s">
        <v>1821</v>
      </c>
      <c r="H155" s="244" t="s">
        <v>1540</v>
      </c>
      <c r="I155" s="113">
        <v>0</v>
      </c>
      <c r="J155" s="106" t="s">
        <v>1494</v>
      </c>
    </row>
    <row r="156" spans="1:10">
      <c r="A156" s="247"/>
      <c r="B156" s="227">
        <v>154</v>
      </c>
      <c r="C156" s="244" t="s">
        <v>2007</v>
      </c>
      <c r="D156" s="244" t="s">
        <v>2008</v>
      </c>
      <c r="E156" s="244" t="s">
        <v>2009</v>
      </c>
      <c r="F156" s="244" t="s">
        <v>1491</v>
      </c>
      <c r="G156" s="244" t="s">
        <v>1627</v>
      </c>
      <c r="H156" s="244" t="s">
        <v>1540</v>
      </c>
      <c r="I156" s="113">
        <v>0</v>
      </c>
      <c r="J156" s="106" t="s">
        <v>1494</v>
      </c>
    </row>
    <row r="157" spans="1:10">
      <c r="A157" s="247"/>
      <c r="B157" s="227">
        <v>155</v>
      </c>
      <c r="C157" s="244" t="s">
        <v>2010</v>
      </c>
      <c r="D157" s="244" t="s">
        <v>2011</v>
      </c>
      <c r="E157" s="244" t="s">
        <v>2012</v>
      </c>
      <c r="F157" s="244" t="s">
        <v>1498</v>
      </c>
      <c r="G157" s="244" t="s">
        <v>1982</v>
      </c>
      <c r="H157" s="244" t="s">
        <v>1540</v>
      </c>
      <c r="I157" s="113">
        <v>0</v>
      </c>
      <c r="J157" s="106" t="s">
        <v>1494</v>
      </c>
    </row>
    <row r="158" spans="1:10">
      <c r="A158" s="247"/>
      <c r="B158" s="227">
        <v>156</v>
      </c>
      <c r="C158" s="244" t="s">
        <v>2013</v>
      </c>
      <c r="D158" s="244" t="s">
        <v>2014</v>
      </c>
      <c r="E158" s="244" t="s">
        <v>1674</v>
      </c>
      <c r="F158" s="244" t="s">
        <v>1522</v>
      </c>
      <c r="G158" s="244" t="s">
        <v>1675</v>
      </c>
      <c r="H158" s="244" t="s">
        <v>1540</v>
      </c>
      <c r="I158" s="113">
        <v>209</v>
      </c>
      <c r="J158" s="106" t="s">
        <v>1494</v>
      </c>
    </row>
    <row r="159" spans="1:10">
      <c r="A159" s="247"/>
      <c r="B159" s="227">
        <v>157</v>
      </c>
      <c r="C159" s="244" t="s">
        <v>2015</v>
      </c>
      <c r="D159" s="244" t="s">
        <v>2016</v>
      </c>
      <c r="E159" s="244" t="s">
        <v>2017</v>
      </c>
      <c r="F159" s="244" t="s">
        <v>1626</v>
      </c>
      <c r="G159" s="244" t="s">
        <v>1485</v>
      </c>
      <c r="H159" s="244" t="s">
        <v>1540</v>
      </c>
      <c r="I159" s="113">
        <v>2112</v>
      </c>
      <c r="J159" s="106" t="s">
        <v>1494</v>
      </c>
    </row>
    <row r="160" spans="1:10">
      <c r="A160" s="247"/>
      <c r="B160" s="227">
        <v>158</v>
      </c>
      <c r="C160" s="244" t="s">
        <v>2018</v>
      </c>
      <c r="D160" s="244" t="s">
        <v>2019</v>
      </c>
      <c r="E160" s="244" t="s">
        <v>2020</v>
      </c>
      <c r="F160" s="244" t="s">
        <v>1491</v>
      </c>
      <c r="G160" s="244" t="s">
        <v>1675</v>
      </c>
      <c r="H160" s="244" t="s">
        <v>1540</v>
      </c>
      <c r="I160" s="113">
        <v>65</v>
      </c>
      <c r="J160" s="106" t="s">
        <v>1494</v>
      </c>
    </row>
    <row r="161" spans="1:10">
      <c r="A161" s="247"/>
      <c r="B161" s="227">
        <v>159</v>
      </c>
      <c r="C161" s="244" t="s">
        <v>2021</v>
      </c>
      <c r="D161" s="244" t="s">
        <v>2022</v>
      </c>
      <c r="E161" s="244" t="s">
        <v>2023</v>
      </c>
      <c r="F161" s="244" t="s">
        <v>1498</v>
      </c>
      <c r="G161" s="244" t="s">
        <v>1641</v>
      </c>
      <c r="H161" s="244" t="s">
        <v>1545</v>
      </c>
      <c r="I161" s="113">
        <v>2</v>
      </c>
      <c r="J161" s="106" t="s">
        <v>1494</v>
      </c>
    </row>
    <row r="162" spans="1:10">
      <c r="A162" s="247"/>
      <c r="B162" s="227">
        <v>160</v>
      </c>
      <c r="C162" s="244" t="s">
        <v>2024</v>
      </c>
      <c r="D162" s="244" t="s">
        <v>2025</v>
      </c>
      <c r="E162" s="244" t="s">
        <v>1574</v>
      </c>
      <c r="F162" s="244" t="s">
        <v>1498</v>
      </c>
      <c r="G162" s="244" t="s">
        <v>1575</v>
      </c>
      <c r="H162" s="244" t="s">
        <v>1545</v>
      </c>
      <c r="I162" s="113">
        <v>305</v>
      </c>
      <c r="J162" s="106" t="s">
        <v>1494</v>
      </c>
    </row>
    <row r="163" spans="1:10">
      <c r="A163" s="247"/>
      <c r="B163" s="227">
        <v>161</v>
      </c>
      <c r="C163" s="244" t="s">
        <v>2026</v>
      </c>
      <c r="D163" s="244" t="s">
        <v>2027</v>
      </c>
      <c r="E163" s="244" t="s">
        <v>2028</v>
      </c>
      <c r="F163" s="244" t="s">
        <v>2029</v>
      </c>
      <c r="G163" s="244" t="s">
        <v>1535</v>
      </c>
      <c r="H163" s="244" t="s">
        <v>1545</v>
      </c>
      <c r="I163" s="113">
        <v>789</v>
      </c>
      <c r="J163" s="106" t="s">
        <v>1494</v>
      </c>
    </row>
    <row r="164" spans="1:10">
      <c r="A164" s="247"/>
      <c r="B164" s="227">
        <v>162</v>
      </c>
      <c r="C164" s="244" t="s">
        <v>2030</v>
      </c>
      <c r="D164" s="244" t="s">
        <v>2031</v>
      </c>
      <c r="E164" s="244" t="s">
        <v>2032</v>
      </c>
      <c r="F164" s="244" t="s">
        <v>2033</v>
      </c>
      <c r="G164" s="244" t="s">
        <v>2034</v>
      </c>
      <c r="H164" s="244" t="s">
        <v>1545</v>
      </c>
      <c r="I164" s="113">
        <v>0</v>
      </c>
      <c r="J164" s="106" t="s">
        <v>1494</v>
      </c>
    </row>
    <row r="165" spans="1:10">
      <c r="A165" s="247"/>
      <c r="B165" s="227">
        <v>163</v>
      </c>
      <c r="C165" s="244" t="s">
        <v>2035</v>
      </c>
      <c r="D165" s="244" t="s">
        <v>2036</v>
      </c>
      <c r="E165" s="244" t="s">
        <v>2037</v>
      </c>
      <c r="F165" s="244" t="s">
        <v>1508</v>
      </c>
      <c r="G165" s="244" t="s">
        <v>1701</v>
      </c>
      <c r="H165" s="244" t="s">
        <v>1545</v>
      </c>
      <c r="I165" s="113">
        <v>14</v>
      </c>
      <c r="J165" s="106" t="s">
        <v>1494</v>
      </c>
    </row>
    <row r="166" spans="1:10">
      <c r="A166" s="247"/>
      <c r="B166" s="227">
        <v>164</v>
      </c>
      <c r="C166" s="244" t="s">
        <v>2038</v>
      </c>
      <c r="D166" s="244" t="s">
        <v>2039</v>
      </c>
      <c r="E166" s="244" t="s">
        <v>2040</v>
      </c>
      <c r="F166" s="244" t="s">
        <v>1697</v>
      </c>
      <c r="G166" s="244" t="s">
        <v>1825</v>
      </c>
      <c r="H166" s="244" t="s">
        <v>1545</v>
      </c>
      <c r="I166" s="113">
        <v>212</v>
      </c>
      <c r="J166" s="106" t="s">
        <v>1494</v>
      </c>
    </row>
    <row r="167" spans="1:10">
      <c r="A167" s="247"/>
      <c r="B167" s="227">
        <v>165</v>
      </c>
      <c r="C167" s="244" t="s">
        <v>2041</v>
      </c>
      <c r="D167" s="244" t="s">
        <v>2042</v>
      </c>
      <c r="E167" s="244" t="s">
        <v>2043</v>
      </c>
      <c r="F167" s="244" t="s">
        <v>1697</v>
      </c>
      <c r="G167" s="244" t="s">
        <v>1825</v>
      </c>
      <c r="H167" s="244" t="s">
        <v>1549</v>
      </c>
      <c r="I167" s="113">
        <v>8</v>
      </c>
      <c r="J167" s="106" t="s">
        <v>1494</v>
      </c>
    </row>
    <row r="168" spans="1:10">
      <c r="A168" s="247"/>
      <c r="B168" s="227">
        <v>166</v>
      </c>
      <c r="C168" s="244" t="s">
        <v>2044</v>
      </c>
      <c r="D168" s="244" t="s">
        <v>687</v>
      </c>
      <c r="E168" s="244" t="s">
        <v>2045</v>
      </c>
      <c r="F168" s="244" t="s">
        <v>2046</v>
      </c>
      <c r="G168" s="244" t="s">
        <v>1941</v>
      </c>
      <c r="H168" s="244" t="s">
        <v>1549</v>
      </c>
      <c r="I168" s="113">
        <v>74</v>
      </c>
      <c r="J168" s="106" t="s">
        <v>1487</v>
      </c>
    </row>
    <row r="169" spans="1:10">
      <c r="A169" s="247"/>
      <c r="B169" s="227">
        <v>167</v>
      </c>
      <c r="C169" s="244" t="s">
        <v>2047</v>
      </c>
      <c r="D169" s="244" t="s">
        <v>2048</v>
      </c>
      <c r="E169" s="244" t="s">
        <v>1816</v>
      </c>
      <c r="F169" s="244" t="s">
        <v>1817</v>
      </c>
      <c r="G169" s="244" t="s">
        <v>1575</v>
      </c>
      <c r="H169" s="244" t="s">
        <v>1549</v>
      </c>
      <c r="I169" s="113">
        <v>373</v>
      </c>
      <c r="J169" s="106" t="s">
        <v>1494</v>
      </c>
    </row>
    <row r="170" spans="1:10">
      <c r="A170" s="247"/>
      <c r="B170" s="227">
        <v>168</v>
      </c>
      <c r="C170" s="244" t="s">
        <v>2049</v>
      </c>
      <c r="D170" s="244" t="s">
        <v>2050</v>
      </c>
      <c r="E170" s="244" t="s">
        <v>2051</v>
      </c>
      <c r="F170" s="244" t="s">
        <v>1491</v>
      </c>
      <c r="G170" s="244" t="s">
        <v>1485</v>
      </c>
      <c r="H170" s="244" t="s">
        <v>1549</v>
      </c>
      <c r="I170" s="113">
        <v>100</v>
      </c>
      <c r="J170" s="106" t="s">
        <v>1494</v>
      </c>
    </row>
    <row r="171" spans="1:10">
      <c r="A171" s="247"/>
      <c r="B171" s="227">
        <v>169</v>
      </c>
      <c r="C171" s="244" t="s">
        <v>2052</v>
      </c>
      <c r="D171" s="244" t="s">
        <v>2053</v>
      </c>
      <c r="E171" s="244" t="s">
        <v>2054</v>
      </c>
      <c r="F171" s="244" t="s">
        <v>2055</v>
      </c>
      <c r="G171" s="244" t="s">
        <v>1645</v>
      </c>
      <c r="H171" s="244" t="s">
        <v>1549</v>
      </c>
      <c r="I171" s="113">
        <v>0</v>
      </c>
      <c r="J171" s="106" t="s">
        <v>1494</v>
      </c>
    </row>
    <row r="172" spans="1:10">
      <c r="A172" s="247"/>
      <c r="B172" s="227">
        <v>170</v>
      </c>
      <c r="C172" s="244" t="s">
        <v>2056</v>
      </c>
      <c r="D172" s="244" t="s">
        <v>2057</v>
      </c>
      <c r="E172" s="244" t="s">
        <v>2058</v>
      </c>
      <c r="F172" s="244" t="s">
        <v>1513</v>
      </c>
      <c r="G172" s="244" t="s">
        <v>1805</v>
      </c>
      <c r="H172" s="244" t="s">
        <v>1549</v>
      </c>
      <c r="I172" s="113">
        <v>9</v>
      </c>
      <c r="J172" s="106" t="s">
        <v>1494</v>
      </c>
    </row>
    <row r="173" spans="1:10">
      <c r="A173" s="247"/>
      <c r="B173" s="227">
        <v>171</v>
      </c>
      <c r="C173" s="244" t="s">
        <v>2059</v>
      </c>
      <c r="D173" s="244" t="s">
        <v>2060</v>
      </c>
      <c r="E173" s="244" t="s">
        <v>2061</v>
      </c>
      <c r="F173" s="244" t="s">
        <v>1522</v>
      </c>
      <c r="G173" s="244" t="s">
        <v>1805</v>
      </c>
      <c r="H173" s="244" t="s">
        <v>1549</v>
      </c>
      <c r="I173" s="113">
        <v>3</v>
      </c>
      <c r="J173" s="106" t="s">
        <v>1494</v>
      </c>
    </row>
    <row r="174" spans="1:10">
      <c r="A174" s="247"/>
      <c r="B174" s="227">
        <v>172</v>
      </c>
      <c r="C174" s="244" t="s">
        <v>2062</v>
      </c>
      <c r="D174" s="244" t="s">
        <v>2063</v>
      </c>
      <c r="E174" s="244" t="s">
        <v>2064</v>
      </c>
      <c r="F174" s="244" t="s">
        <v>1697</v>
      </c>
      <c r="G174" s="244" t="s">
        <v>1701</v>
      </c>
      <c r="H174" s="244" t="s">
        <v>1549</v>
      </c>
      <c r="I174" s="113">
        <v>12</v>
      </c>
      <c r="J174" s="106" t="s">
        <v>1494</v>
      </c>
    </row>
    <row r="175" spans="1:10">
      <c r="A175" s="247"/>
      <c r="B175" s="227">
        <v>173</v>
      </c>
      <c r="C175" s="244" t="s">
        <v>2065</v>
      </c>
      <c r="D175" s="244" t="s">
        <v>2066</v>
      </c>
      <c r="E175" s="244" t="s">
        <v>2067</v>
      </c>
      <c r="F175" s="244" t="s">
        <v>1697</v>
      </c>
      <c r="G175" s="244" t="s">
        <v>1721</v>
      </c>
      <c r="H175" s="244" t="s">
        <v>1767</v>
      </c>
      <c r="I175" s="113">
        <v>34</v>
      </c>
      <c r="J175" s="106" t="s">
        <v>1494</v>
      </c>
    </row>
    <row r="176" spans="1:10">
      <c r="A176" s="247"/>
      <c r="B176" s="227">
        <v>174</v>
      </c>
      <c r="C176" s="244" t="s">
        <v>2068</v>
      </c>
      <c r="D176" s="244" t="s">
        <v>2069</v>
      </c>
      <c r="E176" s="244" t="s">
        <v>2070</v>
      </c>
      <c r="F176" s="244" t="s">
        <v>1626</v>
      </c>
      <c r="G176" s="244" t="s">
        <v>1812</v>
      </c>
      <c r="H176" s="244" t="s">
        <v>1767</v>
      </c>
      <c r="I176" s="113">
        <v>7</v>
      </c>
      <c r="J176" s="106" t="s">
        <v>1494</v>
      </c>
    </row>
    <row r="177" spans="1:10">
      <c r="A177" s="247"/>
      <c r="B177" s="227">
        <v>175</v>
      </c>
      <c r="C177" s="244" t="s">
        <v>2071</v>
      </c>
      <c r="D177" s="244" t="s">
        <v>2072</v>
      </c>
      <c r="E177" s="244" t="s">
        <v>1674</v>
      </c>
      <c r="F177" s="244" t="s">
        <v>1522</v>
      </c>
      <c r="G177" s="244" t="s">
        <v>1825</v>
      </c>
      <c r="H177" s="244" t="s">
        <v>1767</v>
      </c>
      <c r="I177" s="113">
        <v>186</v>
      </c>
      <c r="J177" s="106" t="s">
        <v>1494</v>
      </c>
    </row>
    <row r="178" spans="1:10">
      <c r="A178" s="247"/>
      <c r="B178" s="227">
        <v>176</v>
      </c>
      <c r="C178" s="244" t="s">
        <v>2073</v>
      </c>
      <c r="D178" s="244" t="s">
        <v>2074</v>
      </c>
      <c r="E178" s="244" t="s">
        <v>2075</v>
      </c>
      <c r="F178" s="244" t="s">
        <v>1601</v>
      </c>
      <c r="G178" s="244" t="s">
        <v>1627</v>
      </c>
      <c r="H178" s="244" t="s">
        <v>1562</v>
      </c>
      <c r="I178" s="113">
        <v>219</v>
      </c>
      <c r="J178" s="106" t="s">
        <v>1494</v>
      </c>
    </row>
    <row r="179" spans="1:10">
      <c r="A179" s="247"/>
      <c r="B179" s="227">
        <v>177</v>
      </c>
      <c r="C179" s="244" t="s">
        <v>2076</v>
      </c>
      <c r="D179" s="244" t="s">
        <v>2077</v>
      </c>
      <c r="E179" s="244" t="s">
        <v>2078</v>
      </c>
      <c r="F179" s="244" t="s">
        <v>1617</v>
      </c>
      <c r="G179" s="244" t="s">
        <v>1812</v>
      </c>
      <c r="H179" s="244" t="s">
        <v>1562</v>
      </c>
      <c r="I179" s="113">
        <v>1</v>
      </c>
      <c r="J179" s="106" t="s">
        <v>1494</v>
      </c>
    </row>
    <row r="180" spans="1:10">
      <c r="A180" s="247"/>
      <c r="B180" s="227">
        <v>178</v>
      </c>
      <c r="C180" s="244" t="s">
        <v>2079</v>
      </c>
      <c r="D180" s="244" t="s">
        <v>2080</v>
      </c>
      <c r="E180" s="244" t="s">
        <v>2081</v>
      </c>
      <c r="F180" s="244" t="s">
        <v>1522</v>
      </c>
      <c r="G180" s="244" t="s">
        <v>1675</v>
      </c>
      <c r="H180" s="244" t="s">
        <v>2082</v>
      </c>
      <c r="I180" s="113">
        <v>10</v>
      </c>
      <c r="J180" s="106" t="e">
        <v>#N/A</v>
      </c>
    </row>
    <row r="181" spans="1:10">
      <c r="A181" s="247" t="s">
        <v>2083</v>
      </c>
      <c r="B181" s="227">
        <v>179</v>
      </c>
      <c r="C181" s="244" t="s">
        <v>2084</v>
      </c>
      <c r="D181" s="244" t="s">
        <v>2085</v>
      </c>
      <c r="E181" s="244" t="s">
        <v>2086</v>
      </c>
      <c r="F181" s="244" t="s">
        <v>1513</v>
      </c>
      <c r="G181" s="244" t="s">
        <v>2087</v>
      </c>
      <c r="H181" s="244" t="s">
        <v>2088</v>
      </c>
      <c r="I181" s="113">
        <v>1894</v>
      </c>
      <c r="J181" s="106" t="e">
        <v>#N/A</v>
      </c>
    </row>
    <row r="182" spans="1:10">
      <c r="A182" s="247"/>
      <c r="B182" s="227">
        <v>180</v>
      </c>
      <c r="C182" s="244" t="s">
        <v>2089</v>
      </c>
      <c r="D182" s="244" t="s">
        <v>2090</v>
      </c>
      <c r="E182" s="244" t="s">
        <v>2091</v>
      </c>
      <c r="F182" s="244" t="s">
        <v>1626</v>
      </c>
      <c r="G182" s="244" t="s">
        <v>1526</v>
      </c>
      <c r="H182" s="244" t="s">
        <v>2088</v>
      </c>
      <c r="I182" s="113">
        <v>822</v>
      </c>
      <c r="J182" s="106" t="e">
        <v>#N/A</v>
      </c>
    </row>
    <row r="183" spans="1:10">
      <c r="A183" s="247"/>
      <c r="B183" s="227">
        <v>181</v>
      </c>
      <c r="C183" s="244" t="s">
        <v>2092</v>
      </c>
      <c r="D183" s="244" t="s">
        <v>1374</v>
      </c>
      <c r="E183" s="244" t="s">
        <v>1375</v>
      </c>
      <c r="F183" s="244">
        <v>48</v>
      </c>
      <c r="G183" s="244" t="s">
        <v>2093</v>
      </c>
      <c r="H183" s="244" t="s">
        <v>2094</v>
      </c>
      <c r="I183" s="113">
        <v>0</v>
      </c>
      <c r="J183" s="106" t="s">
        <v>1494</v>
      </c>
    </row>
    <row r="184" spans="1:10">
      <c r="A184" s="247"/>
      <c r="B184" s="227">
        <v>182</v>
      </c>
      <c r="C184" s="244" t="s">
        <v>2095</v>
      </c>
      <c r="D184" s="244" t="s">
        <v>1414</v>
      </c>
      <c r="E184" s="244" t="s">
        <v>1415</v>
      </c>
      <c r="F184" s="244" t="s">
        <v>1626</v>
      </c>
      <c r="G184" s="244" t="s">
        <v>2093</v>
      </c>
      <c r="H184" s="244" t="s">
        <v>1486</v>
      </c>
      <c r="I184" s="113">
        <v>818</v>
      </c>
      <c r="J184" s="106" t="s">
        <v>1494</v>
      </c>
    </row>
    <row r="185" spans="1:10">
      <c r="A185" s="247"/>
      <c r="B185" s="227">
        <v>183</v>
      </c>
      <c r="C185" s="244" t="s">
        <v>2096</v>
      </c>
      <c r="D185" s="244" t="s">
        <v>2097</v>
      </c>
      <c r="E185" s="244" t="s">
        <v>2098</v>
      </c>
      <c r="F185" s="244" t="s">
        <v>1508</v>
      </c>
      <c r="G185" s="244" t="s">
        <v>1526</v>
      </c>
      <c r="H185" s="244" t="s">
        <v>1486</v>
      </c>
      <c r="I185" s="113">
        <v>38</v>
      </c>
      <c r="J185" s="106" t="s">
        <v>1494</v>
      </c>
    </row>
    <row r="186" spans="1:10">
      <c r="A186" s="247"/>
      <c r="B186" s="227">
        <v>184</v>
      </c>
      <c r="C186" s="244" t="s">
        <v>2099</v>
      </c>
      <c r="D186" s="244" t="s">
        <v>2100</v>
      </c>
      <c r="E186" s="244" t="s">
        <v>2101</v>
      </c>
      <c r="F186" s="244" t="s">
        <v>1690</v>
      </c>
      <c r="G186" s="244" t="s">
        <v>1812</v>
      </c>
      <c r="H186" s="244" t="s">
        <v>1486</v>
      </c>
      <c r="I186" s="113">
        <v>588</v>
      </c>
      <c r="J186" s="106" t="s">
        <v>1494</v>
      </c>
    </row>
    <row r="187" spans="1:10">
      <c r="A187" s="247"/>
      <c r="B187" s="227">
        <v>185</v>
      </c>
      <c r="C187" s="244" t="s">
        <v>2102</v>
      </c>
      <c r="D187" s="244" t="s">
        <v>2103</v>
      </c>
      <c r="E187" s="244" t="s">
        <v>2104</v>
      </c>
      <c r="F187" s="244" t="s">
        <v>1508</v>
      </c>
      <c r="G187" s="244" t="s">
        <v>1526</v>
      </c>
      <c r="H187" s="244" t="s">
        <v>1486</v>
      </c>
      <c r="I187" s="113">
        <v>1000</v>
      </c>
      <c r="J187" s="106" t="s">
        <v>1494</v>
      </c>
    </row>
    <row r="188" spans="1:10">
      <c r="A188" s="247"/>
      <c r="B188" s="227">
        <v>186</v>
      </c>
      <c r="C188" s="244" t="s">
        <v>2105</v>
      </c>
      <c r="D188" s="244" t="s">
        <v>2106</v>
      </c>
      <c r="E188" s="244" t="s">
        <v>2107</v>
      </c>
      <c r="F188" s="244" t="s">
        <v>1498</v>
      </c>
      <c r="G188" s="244" t="s">
        <v>1526</v>
      </c>
      <c r="H188" s="244" t="s">
        <v>1486</v>
      </c>
      <c r="I188" s="113">
        <v>300</v>
      </c>
      <c r="J188" s="106" t="s">
        <v>1494</v>
      </c>
    </row>
    <row r="189" spans="1:10">
      <c r="A189" s="247"/>
      <c r="B189" s="227">
        <v>187</v>
      </c>
      <c r="C189" s="244" t="s">
        <v>2108</v>
      </c>
      <c r="D189" s="244" t="s">
        <v>2109</v>
      </c>
      <c r="E189" s="244" t="s">
        <v>2110</v>
      </c>
      <c r="F189" s="244" t="s">
        <v>1498</v>
      </c>
      <c r="G189" s="244" t="s">
        <v>1526</v>
      </c>
      <c r="H189" s="244" t="s">
        <v>1486</v>
      </c>
      <c r="I189" s="113">
        <v>300</v>
      </c>
      <c r="J189" s="106" t="s">
        <v>1494</v>
      </c>
    </row>
    <row r="190" spans="1:10">
      <c r="A190" s="247"/>
      <c r="B190" s="227">
        <v>188</v>
      </c>
      <c r="C190" s="244" t="s">
        <v>2111</v>
      </c>
      <c r="D190" s="244" t="s">
        <v>2112</v>
      </c>
      <c r="E190" s="244" t="s">
        <v>2113</v>
      </c>
      <c r="F190" s="244" t="s">
        <v>2114</v>
      </c>
      <c r="G190" s="244" t="s">
        <v>1526</v>
      </c>
      <c r="H190" s="244" t="s">
        <v>1486</v>
      </c>
      <c r="I190" s="113">
        <v>1500</v>
      </c>
      <c r="J190" s="106" t="s">
        <v>1494</v>
      </c>
    </row>
    <row r="191" spans="1:10">
      <c r="A191" s="247"/>
      <c r="B191" s="227">
        <v>189</v>
      </c>
      <c r="C191" s="244" t="s">
        <v>2115</v>
      </c>
      <c r="D191" s="244" t="s">
        <v>2116</v>
      </c>
      <c r="E191" s="244" t="s">
        <v>2117</v>
      </c>
      <c r="F191" s="244" t="s">
        <v>1522</v>
      </c>
      <c r="G191" s="244" t="s">
        <v>1526</v>
      </c>
      <c r="H191" s="244" t="s">
        <v>1486</v>
      </c>
      <c r="I191" s="113">
        <v>0</v>
      </c>
      <c r="J191" s="106" t="s">
        <v>1494</v>
      </c>
    </row>
    <row r="192" spans="1:10">
      <c r="A192" s="247"/>
      <c r="B192" s="227">
        <v>190</v>
      </c>
      <c r="C192" s="244" t="s">
        <v>2118</v>
      </c>
      <c r="D192" s="244" t="s">
        <v>2119</v>
      </c>
      <c r="E192" s="244" t="s">
        <v>2120</v>
      </c>
      <c r="F192" s="244" t="s">
        <v>2121</v>
      </c>
      <c r="G192" s="244" t="s">
        <v>1526</v>
      </c>
      <c r="H192" s="244" t="s">
        <v>1486</v>
      </c>
      <c r="I192" s="113">
        <v>0</v>
      </c>
      <c r="J192" s="106" t="s">
        <v>1494</v>
      </c>
    </row>
    <row r="193" spans="1:10">
      <c r="A193" s="247"/>
      <c r="B193" s="227">
        <v>191</v>
      </c>
      <c r="C193" s="244" t="s">
        <v>2122</v>
      </c>
      <c r="D193" s="244" t="s">
        <v>2123</v>
      </c>
      <c r="E193" s="244" t="s">
        <v>2124</v>
      </c>
      <c r="F193" s="244" t="s">
        <v>1612</v>
      </c>
      <c r="G193" s="244" t="s">
        <v>1526</v>
      </c>
      <c r="H193" s="244" t="s">
        <v>1486</v>
      </c>
      <c r="I193" s="113">
        <v>0</v>
      </c>
      <c r="J193" s="106" t="s">
        <v>1487</v>
      </c>
    </row>
    <row r="194" spans="1:10">
      <c r="A194" s="247"/>
      <c r="B194" s="227">
        <v>192</v>
      </c>
      <c r="C194" s="244" t="s">
        <v>2125</v>
      </c>
      <c r="D194" s="244" t="s">
        <v>2126</v>
      </c>
      <c r="E194" s="244" t="s">
        <v>2127</v>
      </c>
      <c r="F194" s="244" t="s">
        <v>1491</v>
      </c>
      <c r="G194" s="244" t="s">
        <v>1721</v>
      </c>
      <c r="H194" s="244" t="s">
        <v>1493</v>
      </c>
      <c r="I194" s="113">
        <v>431</v>
      </c>
      <c r="J194" s="106" t="s">
        <v>1494</v>
      </c>
    </row>
    <row r="195" spans="1:10">
      <c r="A195" s="247"/>
      <c r="B195" s="227">
        <v>193</v>
      </c>
      <c r="C195" s="244" t="s">
        <v>2128</v>
      </c>
      <c r="D195" s="244" t="s">
        <v>2129</v>
      </c>
      <c r="E195" s="244" t="s">
        <v>2130</v>
      </c>
      <c r="F195" s="244" t="s">
        <v>1491</v>
      </c>
      <c r="G195" s="244" t="s">
        <v>1526</v>
      </c>
      <c r="H195" s="244" t="s">
        <v>1493</v>
      </c>
      <c r="I195" s="113">
        <v>366</v>
      </c>
      <c r="J195" s="106" t="s">
        <v>1494</v>
      </c>
    </row>
    <row r="196" spans="1:10">
      <c r="A196" s="247"/>
      <c r="B196" s="227">
        <v>194</v>
      </c>
      <c r="C196" s="244" t="s">
        <v>2131</v>
      </c>
      <c r="D196" s="244" t="s">
        <v>377</v>
      </c>
      <c r="E196" s="244" t="s">
        <v>361</v>
      </c>
      <c r="F196" s="244" t="s">
        <v>1491</v>
      </c>
      <c r="G196" s="244" t="s">
        <v>2132</v>
      </c>
      <c r="H196" s="244" t="s">
        <v>1493</v>
      </c>
      <c r="I196" s="113">
        <v>289</v>
      </c>
      <c r="J196" s="106" t="s">
        <v>1494</v>
      </c>
    </row>
    <row r="197" spans="1:10">
      <c r="A197" s="247"/>
      <c r="B197" s="227">
        <v>195</v>
      </c>
      <c r="C197" s="244" t="s">
        <v>2133</v>
      </c>
      <c r="D197" s="244" t="s">
        <v>2134</v>
      </c>
      <c r="E197" s="244" t="s">
        <v>2135</v>
      </c>
      <c r="F197" s="244" t="s">
        <v>2136</v>
      </c>
      <c r="G197" s="244" t="s">
        <v>1553</v>
      </c>
      <c r="H197" s="244" t="s">
        <v>1493</v>
      </c>
      <c r="I197" s="113">
        <v>801</v>
      </c>
      <c r="J197" s="106" t="s">
        <v>1487</v>
      </c>
    </row>
    <row r="198" spans="1:10">
      <c r="A198" s="247"/>
      <c r="B198" s="227">
        <v>196</v>
      </c>
      <c r="C198" s="244" t="s">
        <v>2137</v>
      </c>
      <c r="D198" s="244" t="s">
        <v>2138</v>
      </c>
      <c r="E198" s="244" t="s">
        <v>2139</v>
      </c>
      <c r="F198" s="244" t="s">
        <v>1498</v>
      </c>
      <c r="G198" s="244" t="s">
        <v>1526</v>
      </c>
      <c r="H198" s="244" t="s">
        <v>1493</v>
      </c>
      <c r="I198" s="113">
        <v>0</v>
      </c>
      <c r="J198" s="106" t="s">
        <v>1494</v>
      </c>
    </row>
    <row r="199" spans="1:10">
      <c r="A199" s="247"/>
      <c r="B199" s="227">
        <v>197</v>
      </c>
      <c r="C199" s="244" t="s">
        <v>2140</v>
      </c>
      <c r="D199" s="244" t="s">
        <v>2141</v>
      </c>
      <c r="E199" s="244" t="s">
        <v>2142</v>
      </c>
      <c r="F199" s="244" t="s">
        <v>2143</v>
      </c>
      <c r="G199" s="244" t="s">
        <v>1526</v>
      </c>
      <c r="H199" s="244" t="s">
        <v>1493</v>
      </c>
      <c r="I199" s="113">
        <v>0</v>
      </c>
      <c r="J199" s="106" t="s">
        <v>1494</v>
      </c>
    </row>
    <row r="200" spans="1:10">
      <c r="A200" s="247"/>
      <c r="B200" s="227">
        <v>198</v>
      </c>
      <c r="C200" s="244" t="s">
        <v>2144</v>
      </c>
      <c r="D200" s="244" t="s">
        <v>2145</v>
      </c>
      <c r="E200" s="244" t="s">
        <v>2146</v>
      </c>
      <c r="F200" s="244" t="s">
        <v>1508</v>
      </c>
      <c r="G200" s="244" t="s">
        <v>2147</v>
      </c>
      <c r="H200" s="244" t="s">
        <v>1493</v>
      </c>
      <c r="I200" s="113">
        <v>67</v>
      </c>
      <c r="J200" s="106" t="s">
        <v>1494</v>
      </c>
    </row>
    <row r="201" spans="1:10">
      <c r="A201" s="247"/>
      <c r="B201" s="227">
        <v>199</v>
      </c>
      <c r="C201" s="244" t="s">
        <v>2148</v>
      </c>
      <c r="D201" s="244" t="s">
        <v>2149</v>
      </c>
      <c r="E201" s="244" t="s">
        <v>2150</v>
      </c>
      <c r="F201" s="244" t="s">
        <v>1522</v>
      </c>
      <c r="G201" s="244" t="s">
        <v>1526</v>
      </c>
      <c r="H201" s="244" t="s">
        <v>1493</v>
      </c>
      <c r="I201" s="113">
        <v>156</v>
      </c>
      <c r="J201" s="106" t="s">
        <v>1494</v>
      </c>
    </row>
    <row r="202" spans="1:10">
      <c r="A202" s="247"/>
      <c r="B202" s="227">
        <v>200</v>
      </c>
      <c r="C202" s="244" t="s">
        <v>2151</v>
      </c>
      <c r="D202" s="244" t="s">
        <v>2152</v>
      </c>
      <c r="E202" s="244" t="s">
        <v>2153</v>
      </c>
      <c r="F202" s="244" t="s">
        <v>1697</v>
      </c>
      <c r="G202" s="244" t="s">
        <v>1721</v>
      </c>
      <c r="H202" s="244" t="s">
        <v>2154</v>
      </c>
      <c r="I202" s="113">
        <v>368</v>
      </c>
      <c r="J202" s="106" t="s">
        <v>1494</v>
      </c>
    </row>
    <row r="203" spans="1:10">
      <c r="A203" s="247"/>
      <c r="B203" s="227">
        <v>201</v>
      </c>
      <c r="C203" s="244" t="s">
        <v>2155</v>
      </c>
      <c r="D203" s="244" t="s">
        <v>2156</v>
      </c>
      <c r="E203" s="244" t="s">
        <v>2157</v>
      </c>
      <c r="F203" s="244" t="s">
        <v>1522</v>
      </c>
      <c r="G203" s="244" t="s">
        <v>1526</v>
      </c>
      <c r="H203" s="244" t="s">
        <v>1500</v>
      </c>
      <c r="I203" s="113">
        <v>28</v>
      </c>
      <c r="J203" s="106" t="s">
        <v>1494</v>
      </c>
    </row>
    <row r="204" spans="1:10">
      <c r="A204" s="247"/>
      <c r="B204" s="227">
        <v>202</v>
      </c>
      <c r="C204" s="244" t="s">
        <v>2158</v>
      </c>
      <c r="D204" s="244" t="s">
        <v>2159</v>
      </c>
      <c r="E204" s="244" t="s">
        <v>2160</v>
      </c>
      <c r="F204" s="244" t="s">
        <v>1498</v>
      </c>
      <c r="G204" s="244" t="s">
        <v>1526</v>
      </c>
      <c r="H204" s="244" t="s">
        <v>1500</v>
      </c>
      <c r="I204" s="113">
        <v>252</v>
      </c>
      <c r="J204" s="106" t="s">
        <v>1494</v>
      </c>
    </row>
    <row r="205" spans="1:10">
      <c r="A205" s="247"/>
      <c r="B205" s="227">
        <v>203</v>
      </c>
      <c r="C205" s="244" t="s">
        <v>2161</v>
      </c>
      <c r="D205" s="244" t="s">
        <v>2162</v>
      </c>
      <c r="E205" s="244" t="s">
        <v>2163</v>
      </c>
      <c r="F205" s="244" t="s">
        <v>1522</v>
      </c>
      <c r="G205" s="244" t="s">
        <v>1526</v>
      </c>
      <c r="H205" s="244" t="s">
        <v>1500</v>
      </c>
      <c r="I205" s="113">
        <v>0</v>
      </c>
      <c r="J205" s="106" t="s">
        <v>1494</v>
      </c>
    </row>
    <row r="206" spans="1:10">
      <c r="A206" s="247"/>
      <c r="B206" s="227">
        <v>204</v>
      </c>
      <c r="C206" s="244" t="s">
        <v>2164</v>
      </c>
      <c r="D206" s="244" t="s">
        <v>2165</v>
      </c>
      <c r="E206" s="244" t="s">
        <v>2166</v>
      </c>
      <c r="F206" s="244" t="s">
        <v>1498</v>
      </c>
      <c r="G206" s="244" t="s">
        <v>1526</v>
      </c>
      <c r="H206" s="244" t="s">
        <v>1500</v>
      </c>
      <c r="I206" s="113">
        <v>0</v>
      </c>
      <c r="J206" s="106" t="s">
        <v>1494</v>
      </c>
    </row>
    <row r="207" spans="1:10">
      <c r="A207" s="247"/>
      <c r="B207" s="227">
        <v>205</v>
      </c>
      <c r="C207" s="244" t="s">
        <v>2167</v>
      </c>
      <c r="D207" s="244" t="s">
        <v>2168</v>
      </c>
      <c r="E207" s="244" t="s">
        <v>2169</v>
      </c>
      <c r="F207" s="244" t="s">
        <v>1491</v>
      </c>
      <c r="G207" s="244" t="s">
        <v>1485</v>
      </c>
      <c r="H207" s="244" t="s">
        <v>1500</v>
      </c>
      <c r="I207" s="113">
        <v>601</v>
      </c>
      <c r="J207" s="106" t="s">
        <v>1494</v>
      </c>
    </row>
    <row r="208" spans="1:10">
      <c r="A208" s="247"/>
      <c r="B208" s="227">
        <v>206</v>
      </c>
      <c r="C208" s="244" t="s">
        <v>2170</v>
      </c>
      <c r="D208" s="244" t="s">
        <v>2171</v>
      </c>
      <c r="E208" s="244" t="s">
        <v>2172</v>
      </c>
      <c r="F208" s="244" t="s">
        <v>1626</v>
      </c>
      <c r="G208" s="244" t="s">
        <v>2087</v>
      </c>
      <c r="H208" s="244" t="s">
        <v>1500</v>
      </c>
      <c r="I208" s="113">
        <v>431</v>
      </c>
      <c r="J208" s="106" t="s">
        <v>1494</v>
      </c>
    </row>
    <row r="209" spans="1:10">
      <c r="A209" s="247"/>
      <c r="B209" s="227">
        <v>207</v>
      </c>
      <c r="C209" s="244" t="s">
        <v>2173</v>
      </c>
      <c r="D209" s="244" t="s">
        <v>2174</v>
      </c>
      <c r="E209" s="244" t="s">
        <v>2175</v>
      </c>
      <c r="F209" s="244" t="s">
        <v>1522</v>
      </c>
      <c r="G209" s="244" t="s">
        <v>1526</v>
      </c>
      <c r="H209" s="244" t="s">
        <v>1500</v>
      </c>
      <c r="I209" s="113">
        <v>206</v>
      </c>
      <c r="J209" s="106" t="s">
        <v>1494</v>
      </c>
    </row>
    <row r="210" spans="1:10">
      <c r="A210" s="247"/>
      <c r="B210" s="227">
        <v>208</v>
      </c>
      <c r="C210" s="244" t="s">
        <v>2176</v>
      </c>
      <c r="D210" s="244" t="s">
        <v>2177</v>
      </c>
      <c r="E210" s="244" t="s">
        <v>2178</v>
      </c>
      <c r="F210" s="244" t="s">
        <v>1626</v>
      </c>
      <c r="G210" s="244" t="s">
        <v>2087</v>
      </c>
      <c r="H210" s="244" t="s">
        <v>1500</v>
      </c>
      <c r="I210" s="113">
        <v>241</v>
      </c>
      <c r="J210" s="106" t="s">
        <v>1494</v>
      </c>
    </row>
    <row r="211" spans="1:10">
      <c r="A211" s="247"/>
      <c r="B211" s="227">
        <v>209</v>
      </c>
      <c r="C211" s="244" t="s">
        <v>2179</v>
      </c>
      <c r="D211" s="244" t="s">
        <v>2180</v>
      </c>
      <c r="E211" s="244" t="s">
        <v>2181</v>
      </c>
      <c r="F211" s="244" t="s">
        <v>1498</v>
      </c>
      <c r="G211" s="244" t="s">
        <v>1526</v>
      </c>
      <c r="H211" s="244" t="s">
        <v>1500</v>
      </c>
      <c r="I211" s="113">
        <v>444</v>
      </c>
      <c r="J211" s="106" t="s">
        <v>1494</v>
      </c>
    </row>
    <row r="212" spans="1:10">
      <c r="A212" s="247"/>
      <c r="B212" s="227">
        <v>210</v>
      </c>
      <c r="C212" s="244" t="s">
        <v>2182</v>
      </c>
      <c r="D212" s="244" t="s">
        <v>2183</v>
      </c>
      <c r="E212" s="244" t="s">
        <v>2184</v>
      </c>
      <c r="F212" s="244" t="s">
        <v>1498</v>
      </c>
      <c r="G212" s="244" t="s">
        <v>1526</v>
      </c>
      <c r="H212" s="244" t="s">
        <v>1500</v>
      </c>
      <c r="I212" s="113">
        <v>0</v>
      </c>
      <c r="J212" s="106" t="s">
        <v>1494</v>
      </c>
    </row>
    <row r="213" spans="1:10">
      <c r="A213" s="247"/>
      <c r="B213" s="227">
        <v>211</v>
      </c>
      <c r="C213" s="244" t="s">
        <v>2185</v>
      </c>
      <c r="D213" s="244" t="s">
        <v>1459</v>
      </c>
      <c r="E213" s="244" t="s">
        <v>1460</v>
      </c>
      <c r="F213" s="244" t="s">
        <v>1491</v>
      </c>
      <c r="G213" s="244" t="s">
        <v>1485</v>
      </c>
      <c r="H213" s="244" t="s">
        <v>1500</v>
      </c>
      <c r="I213" s="113">
        <v>67</v>
      </c>
      <c r="J213" s="106" t="s">
        <v>1494</v>
      </c>
    </row>
    <row r="214" spans="1:10">
      <c r="A214" s="247"/>
      <c r="B214" s="227">
        <v>212</v>
      </c>
      <c r="C214" s="244" t="s">
        <v>2186</v>
      </c>
      <c r="D214" s="244" t="s">
        <v>2187</v>
      </c>
      <c r="E214" s="244" t="s">
        <v>2188</v>
      </c>
      <c r="F214" s="244" t="s">
        <v>1491</v>
      </c>
      <c r="G214" s="244" t="s">
        <v>1526</v>
      </c>
      <c r="H214" s="244" t="s">
        <v>1500</v>
      </c>
      <c r="I214" s="113">
        <v>136</v>
      </c>
      <c r="J214" s="106" t="s">
        <v>1494</v>
      </c>
    </row>
    <row r="215" spans="1:10">
      <c r="A215" s="247"/>
      <c r="B215" s="227">
        <v>213</v>
      </c>
      <c r="C215" s="244" t="s">
        <v>2189</v>
      </c>
      <c r="D215" s="244" t="s">
        <v>2190</v>
      </c>
      <c r="E215" s="244" t="s">
        <v>2191</v>
      </c>
      <c r="F215" s="244" t="s">
        <v>1522</v>
      </c>
      <c r="G215" s="244" t="s">
        <v>1526</v>
      </c>
      <c r="H215" s="244" t="s">
        <v>1504</v>
      </c>
      <c r="I215" s="113">
        <v>733</v>
      </c>
      <c r="J215" s="106" t="s">
        <v>1494</v>
      </c>
    </row>
    <row r="216" spans="1:10">
      <c r="A216" s="247"/>
      <c r="B216" s="227">
        <v>214</v>
      </c>
      <c r="C216" s="244" t="s">
        <v>2192</v>
      </c>
      <c r="D216" s="244" t="s">
        <v>2193</v>
      </c>
      <c r="E216" s="244" t="s">
        <v>2194</v>
      </c>
      <c r="F216" s="244" t="s">
        <v>1498</v>
      </c>
      <c r="G216" s="244" t="s">
        <v>1485</v>
      </c>
      <c r="H216" s="244" t="s">
        <v>1504</v>
      </c>
      <c r="I216" s="113">
        <v>84</v>
      </c>
      <c r="J216" s="106" t="s">
        <v>1494</v>
      </c>
    </row>
    <row r="217" spans="1:10">
      <c r="A217" s="247"/>
      <c r="B217" s="227">
        <v>215</v>
      </c>
      <c r="C217" s="244" t="s">
        <v>2195</v>
      </c>
      <c r="D217" s="244" t="s">
        <v>2196</v>
      </c>
      <c r="E217" s="244" t="s">
        <v>2197</v>
      </c>
      <c r="F217" s="244" t="s">
        <v>1491</v>
      </c>
      <c r="G217" s="244" t="s">
        <v>2198</v>
      </c>
      <c r="H217" s="244" t="s">
        <v>1504</v>
      </c>
      <c r="I217" s="113">
        <v>0</v>
      </c>
      <c r="J217" s="106" t="s">
        <v>1494</v>
      </c>
    </row>
    <row r="218" spans="1:10">
      <c r="A218" s="247"/>
      <c r="B218" s="227">
        <v>216</v>
      </c>
      <c r="C218" s="244" t="s">
        <v>2199</v>
      </c>
      <c r="D218" s="244" t="s">
        <v>2200</v>
      </c>
      <c r="E218" s="244" t="s">
        <v>2201</v>
      </c>
      <c r="F218" s="244" t="s">
        <v>1491</v>
      </c>
      <c r="G218" s="244" t="s">
        <v>1526</v>
      </c>
      <c r="H218" s="244" t="s">
        <v>1504</v>
      </c>
      <c r="I218" s="113">
        <v>0</v>
      </c>
      <c r="J218" s="106" t="s">
        <v>1494</v>
      </c>
    </row>
    <row r="219" spans="1:10">
      <c r="A219" s="247"/>
      <c r="B219" s="227">
        <v>217</v>
      </c>
      <c r="C219" s="244" t="s">
        <v>2202</v>
      </c>
      <c r="D219" s="244" t="s">
        <v>2203</v>
      </c>
      <c r="E219" s="244" t="s">
        <v>367</v>
      </c>
      <c r="F219" s="244" t="s">
        <v>2204</v>
      </c>
      <c r="G219" s="244" t="s">
        <v>2205</v>
      </c>
      <c r="H219" s="244" t="s">
        <v>1504</v>
      </c>
      <c r="I219" s="113">
        <v>0</v>
      </c>
      <c r="J219" s="106" t="s">
        <v>1494</v>
      </c>
    </row>
    <row r="220" spans="1:10">
      <c r="A220" s="247"/>
      <c r="B220" s="227">
        <v>218</v>
      </c>
      <c r="C220" s="244" t="s">
        <v>2206</v>
      </c>
      <c r="D220" s="244" t="s">
        <v>2207</v>
      </c>
      <c r="E220" s="244" t="s">
        <v>2208</v>
      </c>
      <c r="F220" s="244" t="s">
        <v>1626</v>
      </c>
      <c r="G220" s="244" t="s">
        <v>1535</v>
      </c>
      <c r="H220" s="244" t="s">
        <v>1504</v>
      </c>
      <c r="I220" s="113">
        <v>167</v>
      </c>
      <c r="J220" s="106" t="s">
        <v>1487</v>
      </c>
    </row>
    <row r="221" spans="1:10">
      <c r="A221" s="247"/>
      <c r="B221" s="227">
        <v>219</v>
      </c>
      <c r="C221" s="244" t="s">
        <v>2209</v>
      </c>
      <c r="D221" s="244" t="s">
        <v>2210</v>
      </c>
      <c r="E221" s="244" t="s">
        <v>2211</v>
      </c>
      <c r="F221" s="244" t="s">
        <v>1498</v>
      </c>
      <c r="G221" s="244" t="s">
        <v>1526</v>
      </c>
      <c r="H221" s="244" t="s">
        <v>1504</v>
      </c>
      <c r="I221" s="113">
        <v>0</v>
      </c>
      <c r="J221" s="106" t="s">
        <v>1494</v>
      </c>
    </row>
    <row r="222" spans="1:10">
      <c r="A222" s="247"/>
      <c r="B222" s="227">
        <v>220</v>
      </c>
      <c r="C222" s="244" t="s">
        <v>2212</v>
      </c>
      <c r="D222" s="244" t="s">
        <v>2213</v>
      </c>
      <c r="E222" s="244" t="s">
        <v>2214</v>
      </c>
      <c r="F222" s="244" t="s">
        <v>2215</v>
      </c>
      <c r="G222" s="244" t="s">
        <v>1526</v>
      </c>
      <c r="H222" s="244" t="s">
        <v>1504</v>
      </c>
      <c r="I222" s="113">
        <v>10450</v>
      </c>
      <c r="J222" s="106" t="s">
        <v>1487</v>
      </c>
    </row>
    <row r="223" spans="1:10">
      <c r="A223" s="247"/>
      <c r="B223" s="227">
        <v>221</v>
      </c>
      <c r="C223" s="244" t="s">
        <v>2216</v>
      </c>
      <c r="D223" s="244" t="s">
        <v>2217</v>
      </c>
      <c r="E223" s="244" t="s">
        <v>2218</v>
      </c>
      <c r="F223" s="244" t="s">
        <v>1522</v>
      </c>
      <c r="G223" s="244" t="s">
        <v>1526</v>
      </c>
      <c r="H223" s="244" t="s">
        <v>1504</v>
      </c>
      <c r="I223" s="113">
        <v>1625</v>
      </c>
      <c r="J223" s="106" t="s">
        <v>1487</v>
      </c>
    </row>
    <row r="224" spans="1:10">
      <c r="A224" s="247"/>
      <c r="B224" s="227">
        <v>222</v>
      </c>
      <c r="C224" s="244" t="s">
        <v>2219</v>
      </c>
      <c r="D224" s="244" t="s">
        <v>2220</v>
      </c>
      <c r="E224" s="244" t="s">
        <v>2142</v>
      </c>
      <c r="F224" s="244" t="s">
        <v>2143</v>
      </c>
      <c r="G224" s="244" t="s">
        <v>1526</v>
      </c>
      <c r="H224" s="244" t="s">
        <v>1504</v>
      </c>
      <c r="I224" s="113">
        <v>0</v>
      </c>
      <c r="J224" s="106" t="s">
        <v>1494</v>
      </c>
    </row>
    <row r="225" spans="1:10">
      <c r="A225" s="247"/>
      <c r="B225" s="227">
        <v>223</v>
      </c>
      <c r="C225" s="244" t="s">
        <v>2221</v>
      </c>
      <c r="D225" s="244" t="s">
        <v>2222</v>
      </c>
      <c r="E225" s="244" t="s">
        <v>2223</v>
      </c>
      <c r="F225" s="244" t="s">
        <v>1956</v>
      </c>
      <c r="G225" s="244" t="s">
        <v>1526</v>
      </c>
      <c r="H225" s="244" t="s">
        <v>1504</v>
      </c>
      <c r="I225" s="113">
        <v>0</v>
      </c>
      <c r="J225" s="106" t="s">
        <v>1494</v>
      </c>
    </row>
    <row r="226" spans="1:10">
      <c r="A226" s="247"/>
      <c r="B226" s="227">
        <v>224</v>
      </c>
      <c r="C226" s="244" t="s">
        <v>2224</v>
      </c>
      <c r="D226" s="244" t="s">
        <v>2225</v>
      </c>
      <c r="E226" s="244" t="s">
        <v>836</v>
      </c>
      <c r="F226" s="244" t="s">
        <v>1491</v>
      </c>
      <c r="G226" s="244" t="s">
        <v>1526</v>
      </c>
      <c r="H226" s="244" t="s">
        <v>1504</v>
      </c>
      <c r="I226" s="113">
        <v>0</v>
      </c>
      <c r="J226" s="106" t="s">
        <v>1487</v>
      </c>
    </row>
    <row r="227" spans="1:10">
      <c r="A227" s="247"/>
      <c r="B227" s="227">
        <v>225</v>
      </c>
      <c r="C227" s="244" t="s">
        <v>2226</v>
      </c>
      <c r="D227" s="244" t="s">
        <v>2227</v>
      </c>
      <c r="E227" s="244" t="s">
        <v>2228</v>
      </c>
      <c r="F227" s="244" t="s">
        <v>1498</v>
      </c>
      <c r="G227" s="244" t="s">
        <v>1721</v>
      </c>
      <c r="H227" s="244" t="s">
        <v>2229</v>
      </c>
      <c r="I227" s="113">
        <v>1034</v>
      </c>
      <c r="J227" s="106" t="s">
        <v>1494</v>
      </c>
    </row>
    <row r="228" spans="1:10">
      <c r="A228" s="247"/>
      <c r="B228" s="227">
        <v>226</v>
      </c>
      <c r="C228" s="244" t="s">
        <v>2230</v>
      </c>
      <c r="D228" s="244" t="s">
        <v>2231</v>
      </c>
      <c r="E228" s="244" t="s">
        <v>2232</v>
      </c>
      <c r="F228" s="244" t="s">
        <v>1491</v>
      </c>
      <c r="G228" s="244" t="s">
        <v>1835</v>
      </c>
      <c r="H228" s="244" t="s">
        <v>1655</v>
      </c>
      <c r="I228" s="113">
        <v>352</v>
      </c>
      <c r="J228" s="106" t="s">
        <v>1494</v>
      </c>
    </row>
    <row r="229" spans="1:10">
      <c r="A229" s="247"/>
      <c r="B229" s="227">
        <v>227</v>
      </c>
      <c r="C229" s="244" t="s">
        <v>2233</v>
      </c>
      <c r="D229" s="244" t="s">
        <v>2234</v>
      </c>
      <c r="E229" s="244" t="s">
        <v>2235</v>
      </c>
      <c r="F229" s="244" t="s">
        <v>1491</v>
      </c>
      <c r="G229" s="244" t="s">
        <v>1721</v>
      </c>
      <c r="H229" s="244" t="s">
        <v>1655</v>
      </c>
      <c r="I229" s="113">
        <v>85</v>
      </c>
      <c r="J229" s="106" t="s">
        <v>1487</v>
      </c>
    </row>
    <row r="230" spans="1:10">
      <c r="A230" s="247"/>
      <c r="B230" s="227">
        <v>228</v>
      </c>
      <c r="C230" s="244" t="s">
        <v>2236</v>
      </c>
      <c r="D230" s="244" t="s">
        <v>2237</v>
      </c>
      <c r="E230" s="244" t="s">
        <v>2238</v>
      </c>
      <c r="F230" s="244" t="s">
        <v>1522</v>
      </c>
      <c r="G230" s="244" t="s">
        <v>1721</v>
      </c>
      <c r="H230" s="244" t="s">
        <v>1655</v>
      </c>
      <c r="I230" s="113">
        <v>257</v>
      </c>
      <c r="J230" s="106" t="s">
        <v>1494</v>
      </c>
    </row>
    <row r="231" spans="1:10">
      <c r="A231" s="247"/>
      <c r="B231" s="227">
        <v>229</v>
      </c>
      <c r="C231" s="244" t="s">
        <v>2239</v>
      </c>
      <c r="D231" s="244" t="s">
        <v>2240</v>
      </c>
      <c r="E231" s="244" t="s">
        <v>2241</v>
      </c>
      <c r="F231" s="244" t="s">
        <v>1508</v>
      </c>
      <c r="G231" s="244" t="s">
        <v>1526</v>
      </c>
      <c r="H231" s="244" t="s">
        <v>1655</v>
      </c>
      <c r="I231" s="113">
        <v>2000</v>
      </c>
      <c r="J231" s="106" t="s">
        <v>1494</v>
      </c>
    </row>
    <row r="232" spans="1:10">
      <c r="A232" s="247"/>
      <c r="B232" s="227">
        <v>230</v>
      </c>
      <c r="C232" s="244" t="s">
        <v>2242</v>
      </c>
      <c r="D232" s="244" t="s">
        <v>2243</v>
      </c>
      <c r="E232" s="244" t="s">
        <v>2244</v>
      </c>
      <c r="F232" s="244" t="s">
        <v>2245</v>
      </c>
      <c r="G232" s="244" t="s">
        <v>1526</v>
      </c>
      <c r="H232" s="244" t="s">
        <v>1655</v>
      </c>
      <c r="I232" s="113">
        <v>372</v>
      </c>
      <c r="J232" s="106" t="s">
        <v>1494</v>
      </c>
    </row>
    <row r="233" spans="1:10">
      <c r="A233" s="247"/>
      <c r="B233" s="227">
        <v>231</v>
      </c>
      <c r="C233" s="244" t="s">
        <v>2246</v>
      </c>
      <c r="D233" s="244" t="s">
        <v>2247</v>
      </c>
      <c r="E233" s="244" t="s">
        <v>2248</v>
      </c>
      <c r="F233" s="244" t="s">
        <v>1498</v>
      </c>
      <c r="G233" s="244" t="s">
        <v>1553</v>
      </c>
      <c r="H233" s="244" t="s">
        <v>1655</v>
      </c>
      <c r="I233" s="113">
        <v>2589</v>
      </c>
      <c r="J233" s="106" t="s">
        <v>1494</v>
      </c>
    </row>
    <row r="234" spans="1:10">
      <c r="A234" s="247"/>
      <c r="B234" s="227">
        <v>232</v>
      </c>
      <c r="C234" s="244" t="s">
        <v>2249</v>
      </c>
      <c r="D234" s="244" t="s">
        <v>2250</v>
      </c>
      <c r="E234" s="244" t="s">
        <v>2251</v>
      </c>
      <c r="F234" s="244" t="s">
        <v>1626</v>
      </c>
      <c r="G234" s="244" t="s">
        <v>1526</v>
      </c>
      <c r="H234" s="244" t="s">
        <v>1655</v>
      </c>
      <c r="I234" s="113">
        <v>135</v>
      </c>
      <c r="J234" s="106" t="s">
        <v>1494</v>
      </c>
    </row>
    <row r="235" spans="1:10">
      <c r="A235" s="247"/>
      <c r="B235" s="227">
        <v>233</v>
      </c>
      <c r="C235" s="244" t="s">
        <v>2252</v>
      </c>
      <c r="D235" s="244" t="s">
        <v>2253</v>
      </c>
      <c r="E235" s="244" t="s">
        <v>2254</v>
      </c>
      <c r="F235" s="244" t="s">
        <v>1491</v>
      </c>
      <c r="G235" s="244" t="s">
        <v>1535</v>
      </c>
      <c r="H235" s="244" t="s">
        <v>1655</v>
      </c>
      <c r="I235" s="113">
        <v>0</v>
      </c>
      <c r="J235" s="106" t="s">
        <v>1494</v>
      </c>
    </row>
    <row r="236" spans="1:10">
      <c r="A236" s="247"/>
      <c r="B236" s="227">
        <v>234</v>
      </c>
      <c r="C236" s="244" t="s">
        <v>2255</v>
      </c>
      <c r="D236" s="244" t="s">
        <v>2256</v>
      </c>
      <c r="E236" s="244" t="s">
        <v>2257</v>
      </c>
      <c r="F236" s="244" t="s">
        <v>1522</v>
      </c>
      <c r="G236" s="244" t="s">
        <v>1526</v>
      </c>
      <c r="H236" s="244" t="s">
        <v>1655</v>
      </c>
      <c r="I236" s="113">
        <v>343</v>
      </c>
      <c r="J236" s="106" t="s">
        <v>1494</v>
      </c>
    </row>
    <row r="237" spans="1:10">
      <c r="A237" s="247"/>
      <c r="B237" s="227">
        <v>235</v>
      </c>
      <c r="C237" s="244" t="s">
        <v>2258</v>
      </c>
      <c r="D237" s="244" t="s">
        <v>2259</v>
      </c>
      <c r="E237" s="244" t="s">
        <v>2260</v>
      </c>
      <c r="F237" s="244" t="s">
        <v>2215</v>
      </c>
      <c r="G237" s="244" t="s">
        <v>1526</v>
      </c>
      <c r="H237" s="244" t="s">
        <v>1655</v>
      </c>
      <c r="I237" s="113">
        <v>10409</v>
      </c>
      <c r="J237" s="106" t="s">
        <v>1487</v>
      </c>
    </row>
    <row r="238" spans="1:10">
      <c r="A238" s="247"/>
      <c r="B238" s="227">
        <v>236</v>
      </c>
      <c r="C238" s="244" t="s">
        <v>2261</v>
      </c>
      <c r="D238" s="244" t="s">
        <v>2262</v>
      </c>
      <c r="E238" s="244" t="s">
        <v>2263</v>
      </c>
      <c r="F238" s="244" t="s">
        <v>1491</v>
      </c>
      <c r="G238" s="244" t="s">
        <v>1526</v>
      </c>
      <c r="H238" s="244" t="s">
        <v>1655</v>
      </c>
      <c r="I238" s="113">
        <v>2</v>
      </c>
      <c r="J238" s="106" t="s">
        <v>1494</v>
      </c>
    </row>
    <row r="239" spans="1:10">
      <c r="A239" s="247"/>
      <c r="B239" s="227">
        <v>237</v>
      </c>
      <c r="C239" s="244" t="s">
        <v>2264</v>
      </c>
      <c r="D239" s="244" t="s">
        <v>2265</v>
      </c>
      <c r="E239" s="244" t="s">
        <v>2266</v>
      </c>
      <c r="F239" s="244" t="s">
        <v>1508</v>
      </c>
      <c r="G239" s="244" t="s">
        <v>2205</v>
      </c>
      <c r="H239" s="244" t="s">
        <v>1655</v>
      </c>
      <c r="I239" s="113">
        <v>127</v>
      </c>
      <c r="J239" s="106" t="s">
        <v>1494</v>
      </c>
    </row>
    <row r="240" spans="1:10">
      <c r="A240" s="247"/>
      <c r="B240" s="227">
        <v>238</v>
      </c>
      <c r="C240" s="244" t="s">
        <v>2267</v>
      </c>
      <c r="D240" s="244" t="s">
        <v>2268</v>
      </c>
      <c r="E240" s="244" t="s">
        <v>2269</v>
      </c>
      <c r="F240" s="244" t="s">
        <v>1697</v>
      </c>
      <c r="G240" s="244" t="s">
        <v>1526</v>
      </c>
      <c r="H240" s="244" t="s">
        <v>1655</v>
      </c>
      <c r="I240" s="113">
        <v>131</v>
      </c>
      <c r="J240" s="106" t="s">
        <v>1494</v>
      </c>
    </row>
    <row r="241" spans="1:10">
      <c r="A241" s="247"/>
      <c r="B241" s="227">
        <v>239</v>
      </c>
      <c r="C241" s="244" t="s">
        <v>2270</v>
      </c>
      <c r="D241" s="244" t="s">
        <v>2271</v>
      </c>
      <c r="E241" s="244" t="s">
        <v>2272</v>
      </c>
      <c r="F241" s="244" t="s">
        <v>1697</v>
      </c>
      <c r="G241" s="244" t="s">
        <v>1721</v>
      </c>
      <c r="H241" s="244" t="s">
        <v>1655</v>
      </c>
      <c r="I241" s="113">
        <v>257</v>
      </c>
      <c r="J241" s="106" t="s">
        <v>1494</v>
      </c>
    </row>
    <row r="242" spans="1:10">
      <c r="A242" s="247"/>
      <c r="B242" s="227">
        <v>240</v>
      </c>
      <c r="C242" s="244" t="s">
        <v>2273</v>
      </c>
      <c r="D242" s="244" t="s">
        <v>2274</v>
      </c>
      <c r="E242" s="244" t="s">
        <v>2275</v>
      </c>
      <c r="F242" s="244" t="s">
        <v>2276</v>
      </c>
      <c r="G242" s="244" t="s">
        <v>1526</v>
      </c>
      <c r="H242" s="244" t="s">
        <v>1518</v>
      </c>
      <c r="I242" s="113">
        <v>0</v>
      </c>
      <c r="J242" s="106" t="s">
        <v>1494</v>
      </c>
    </row>
    <row r="243" spans="1:10">
      <c r="A243" s="247"/>
      <c r="B243" s="227">
        <v>241</v>
      </c>
      <c r="C243" s="244" t="s">
        <v>2277</v>
      </c>
      <c r="D243" s="244" t="s">
        <v>2278</v>
      </c>
      <c r="E243" s="244" t="s">
        <v>2279</v>
      </c>
      <c r="F243" s="244" t="s">
        <v>1498</v>
      </c>
      <c r="G243" s="244" t="s">
        <v>1526</v>
      </c>
      <c r="H243" s="244" t="s">
        <v>1518</v>
      </c>
      <c r="I243" s="113">
        <v>0</v>
      </c>
      <c r="J243" s="106" t="s">
        <v>1494</v>
      </c>
    </row>
    <row r="244" spans="1:10">
      <c r="A244" s="247"/>
      <c r="B244" s="227">
        <v>242</v>
      </c>
      <c r="C244" s="244" t="s">
        <v>2280</v>
      </c>
      <c r="D244" s="244" t="s">
        <v>2281</v>
      </c>
      <c r="E244" s="244" t="s">
        <v>2282</v>
      </c>
      <c r="F244" s="244" t="s">
        <v>1522</v>
      </c>
      <c r="G244" s="244" t="s">
        <v>1535</v>
      </c>
      <c r="H244" s="244" t="s">
        <v>1518</v>
      </c>
      <c r="I244" s="113">
        <v>61</v>
      </c>
      <c r="J244" s="106" t="s">
        <v>1494</v>
      </c>
    </row>
    <row r="245" spans="1:10">
      <c r="A245" s="247"/>
      <c r="B245" s="227">
        <v>243</v>
      </c>
      <c r="C245" s="244" t="s">
        <v>2283</v>
      </c>
      <c r="D245" s="244" t="s">
        <v>2284</v>
      </c>
      <c r="E245" s="244" t="s">
        <v>2285</v>
      </c>
      <c r="F245" s="244" t="s">
        <v>1617</v>
      </c>
      <c r="G245" s="244" t="s">
        <v>1526</v>
      </c>
      <c r="H245" s="244" t="s">
        <v>1518</v>
      </c>
      <c r="I245" s="113">
        <v>3372</v>
      </c>
      <c r="J245" s="106" t="s">
        <v>1487</v>
      </c>
    </row>
    <row r="246" spans="1:10">
      <c r="A246" s="247"/>
      <c r="B246" s="227">
        <v>244</v>
      </c>
      <c r="C246" s="244" t="s">
        <v>2286</v>
      </c>
      <c r="D246" s="244" t="s">
        <v>2287</v>
      </c>
      <c r="E246" s="244" t="s">
        <v>2288</v>
      </c>
      <c r="F246" s="244" t="s">
        <v>1522</v>
      </c>
      <c r="G246" s="244" t="s">
        <v>1526</v>
      </c>
      <c r="H246" s="244" t="s">
        <v>1518</v>
      </c>
      <c r="I246" s="113">
        <v>12</v>
      </c>
      <c r="J246" s="106" t="s">
        <v>1494</v>
      </c>
    </row>
    <row r="247" spans="1:10">
      <c r="A247" s="247"/>
      <c r="B247" s="227">
        <v>245</v>
      </c>
      <c r="C247" s="244" t="s">
        <v>2289</v>
      </c>
      <c r="D247" s="244" t="s">
        <v>1470</v>
      </c>
      <c r="E247" s="244" t="s">
        <v>1471</v>
      </c>
      <c r="F247" s="244" t="s">
        <v>1491</v>
      </c>
      <c r="G247" s="244" t="s">
        <v>1485</v>
      </c>
      <c r="H247" s="244" t="s">
        <v>1518</v>
      </c>
      <c r="I247" s="113">
        <v>204</v>
      </c>
      <c r="J247" s="106" t="s">
        <v>1494</v>
      </c>
    </row>
    <row r="248" spans="1:10">
      <c r="A248" s="247"/>
      <c r="B248" s="227">
        <v>246</v>
      </c>
      <c r="C248" s="244" t="s">
        <v>2290</v>
      </c>
      <c r="D248" s="244" t="s">
        <v>2291</v>
      </c>
      <c r="E248" s="244" t="s">
        <v>2292</v>
      </c>
      <c r="F248" s="244" t="s">
        <v>1491</v>
      </c>
      <c r="G248" s="244" t="s">
        <v>1526</v>
      </c>
      <c r="H248" s="244" t="s">
        <v>1518</v>
      </c>
      <c r="I248" s="113">
        <v>0</v>
      </c>
      <c r="J248" s="106" t="s">
        <v>1494</v>
      </c>
    </row>
    <row r="249" spans="1:10">
      <c r="A249" s="247"/>
      <c r="B249" s="227">
        <v>247</v>
      </c>
      <c r="C249" s="244" t="s">
        <v>2293</v>
      </c>
      <c r="D249" s="244" t="s">
        <v>2294</v>
      </c>
      <c r="E249" s="244" t="s">
        <v>2295</v>
      </c>
      <c r="F249" s="244" t="s">
        <v>1522</v>
      </c>
      <c r="G249" s="244" t="s">
        <v>1526</v>
      </c>
      <c r="H249" s="244" t="s">
        <v>1518</v>
      </c>
      <c r="I249" s="113">
        <v>614</v>
      </c>
      <c r="J249" s="106" t="s">
        <v>1494</v>
      </c>
    </row>
    <row r="250" spans="1:10">
      <c r="A250" s="247"/>
      <c r="B250" s="227">
        <v>248</v>
      </c>
      <c r="C250" s="244" t="s">
        <v>2296</v>
      </c>
      <c r="D250" s="244" t="s">
        <v>2297</v>
      </c>
      <c r="E250" s="244" t="s">
        <v>2285</v>
      </c>
      <c r="F250" s="244" t="s">
        <v>1697</v>
      </c>
      <c r="G250" s="244" t="s">
        <v>1526</v>
      </c>
      <c r="H250" s="244" t="s">
        <v>1518</v>
      </c>
      <c r="I250" s="113">
        <v>3326</v>
      </c>
      <c r="J250" s="106" t="s">
        <v>1487</v>
      </c>
    </row>
    <row r="251" spans="1:10">
      <c r="A251" s="247"/>
      <c r="B251" s="227">
        <v>249</v>
      </c>
      <c r="C251" s="244" t="s">
        <v>2298</v>
      </c>
      <c r="D251" s="244" t="s">
        <v>2299</v>
      </c>
      <c r="E251" s="244" t="s">
        <v>1454</v>
      </c>
      <c r="F251" s="244" t="s">
        <v>1522</v>
      </c>
      <c r="G251" s="244" t="s">
        <v>1485</v>
      </c>
      <c r="H251" s="244" t="s">
        <v>1518</v>
      </c>
      <c r="I251" s="113">
        <v>974</v>
      </c>
      <c r="J251" s="106" t="s">
        <v>1494</v>
      </c>
    </row>
    <row r="252" spans="1:10">
      <c r="A252" s="247"/>
      <c r="B252" s="227">
        <v>250</v>
      </c>
      <c r="C252" s="244" t="s">
        <v>2300</v>
      </c>
      <c r="D252" s="244" t="s">
        <v>2301</v>
      </c>
      <c r="E252" s="244" t="s">
        <v>2302</v>
      </c>
      <c r="F252" s="244" t="s">
        <v>1498</v>
      </c>
      <c r="G252" s="244" t="s">
        <v>1526</v>
      </c>
      <c r="H252" s="244" t="s">
        <v>1518</v>
      </c>
      <c r="I252" s="113">
        <v>0</v>
      </c>
      <c r="J252" s="106" t="s">
        <v>1494</v>
      </c>
    </row>
    <row r="253" spans="1:10">
      <c r="A253" s="247"/>
      <c r="B253" s="227">
        <v>251</v>
      </c>
      <c r="C253" s="244" t="s">
        <v>2303</v>
      </c>
      <c r="D253" s="244" t="s">
        <v>2304</v>
      </c>
      <c r="E253" s="244" t="s">
        <v>2305</v>
      </c>
      <c r="F253" s="244" t="s">
        <v>1491</v>
      </c>
      <c r="G253" s="244" t="s">
        <v>1526</v>
      </c>
      <c r="H253" s="244" t="s">
        <v>1518</v>
      </c>
      <c r="I253" s="113">
        <v>0</v>
      </c>
      <c r="J253" s="106" t="s">
        <v>1494</v>
      </c>
    </row>
    <row r="254" spans="1:10">
      <c r="A254" s="247"/>
      <c r="B254" s="227">
        <v>252</v>
      </c>
      <c r="C254" s="244" t="s">
        <v>2306</v>
      </c>
      <c r="D254" s="244" t="s">
        <v>2307</v>
      </c>
      <c r="E254" s="244" t="s">
        <v>2308</v>
      </c>
      <c r="F254" s="244" t="s">
        <v>1561</v>
      </c>
      <c r="G254" s="244" t="s">
        <v>1526</v>
      </c>
      <c r="H254" s="244" t="s">
        <v>1518</v>
      </c>
      <c r="I254" s="113">
        <v>53</v>
      </c>
      <c r="J254" s="106" t="s">
        <v>1494</v>
      </c>
    </row>
    <row r="255" spans="1:10">
      <c r="A255" s="247"/>
      <c r="B255" s="227">
        <v>253</v>
      </c>
      <c r="C255" s="244" t="s">
        <v>2309</v>
      </c>
      <c r="D255" s="244" t="s">
        <v>1447</v>
      </c>
      <c r="E255" s="244" t="s">
        <v>1448</v>
      </c>
      <c r="F255" s="244" t="s">
        <v>1522</v>
      </c>
      <c r="G255" s="244" t="s">
        <v>1485</v>
      </c>
      <c r="H255" s="244" t="s">
        <v>1518</v>
      </c>
      <c r="I255" s="113">
        <v>293</v>
      </c>
      <c r="J255" s="106" t="s">
        <v>1494</v>
      </c>
    </row>
    <row r="256" spans="1:10">
      <c r="A256" s="247"/>
      <c r="B256" s="227">
        <v>254</v>
      </c>
      <c r="C256" s="244" t="s">
        <v>2310</v>
      </c>
      <c r="D256" s="244" t="s">
        <v>2311</v>
      </c>
      <c r="E256" s="244" t="s">
        <v>2312</v>
      </c>
      <c r="F256" s="244" t="s">
        <v>1697</v>
      </c>
      <c r="G256" s="244" t="s">
        <v>1721</v>
      </c>
      <c r="H256" s="244" t="s">
        <v>1518</v>
      </c>
      <c r="I256" s="113">
        <v>155</v>
      </c>
      <c r="J256" s="106" t="s">
        <v>1494</v>
      </c>
    </row>
    <row r="257" spans="1:10">
      <c r="A257" s="247"/>
      <c r="B257" s="227">
        <v>255</v>
      </c>
      <c r="C257" s="244" t="s">
        <v>2313</v>
      </c>
      <c r="D257" s="244" t="s">
        <v>2314</v>
      </c>
      <c r="E257" s="244" t="s">
        <v>2315</v>
      </c>
      <c r="F257" s="244" t="s">
        <v>1626</v>
      </c>
      <c r="G257" s="244" t="s">
        <v>2316</v>
      </c>
      <c r="H257" s="244" t="s">
        <v>2317</v>
      </c>
      <c r="I257" s="113">
        <v>1</v>
      </c>
      <c r="J257" s="106" t="s">
        <v>1494</v>
      </c>
    </row>
    <row r="258" spans="1:10">
      <c r="A258" s="247"/>
      <c r="B258" s="227">
        <v>256</v>
      </c>
      <c r="C258" s="244" t="s">
        <v>2318</v>
      </c>
      <c r="D258" s="244" t="s">
        <v>2319</v>
      </c>
      <c r="E258" s="244" t="s">
        <v>2320</v>
      </c>
      <c r="F258" s="244" t="s">
        <v>1498</v>
      </c>
      <c r="G258" s="244" t="s">
        <v>1566</v>
      </c>
      <c r="H258" s="244" t="s">
        <v>1527</v>
      </c>
      <c r="I258" s="113">
        <v>0</v>
      </c>
      <c r="J258" s="106" t="s">
        <v>1494</v>
      </c>
    </row>
    <row r="259" spans="1:10">
      <c r="A259" s="247"/>
      <c r="B259" s="227">
        <v>257</v>
      </c>
      <c r="C259" s="244" t="s">
        <v>2321</v>
      </c>
      <c r="D259" s="244" t="s">
        <v>2322</v>
      </c>
      <c r="E259" s="244" t="s">
        <v>2323</v>
      </c>
      <c r="F259" s="244" t="s">
        <v>1522</v>
      </c>
      <c r="G259" s="244" t="s">
        <v>1526</v>
      </c>
      <c r="H259" s="244" t="s">
        <v>1527</v>
      </c>
      <c r="I259" s="113">
        <v>452</v>
      </c>
      <c r="J259" s="106" t="s">
        <v>1487</v>
      </c>
    </row>
    <row r="260" spans="1:10">
      <c r="A260" s="247"/>
      <c r="B260" s="227">
        <v>258</v>
      </c>
      <c r="C260" s="244" t="s">
        <v>2324</v>
      </c>
      <c r="D260" s="244" t="s">
        <v>2325</v>
      </c>
      <c r="E260" s="244" t="s">
        <v>2326</v>
      </c>
      <c r="F260" s="244" t="s">
        <v>1491</v>
      </c>
      <c r="G260" s="244" t="s">
        <v>1526</v>
      </c>
      <c r="H260" s="244" t="s">
        <v>1527</v>
      </c>
      <c r="I260" s="113">
        <v>1500</v>
      </c>
      <c r="J260" s="106" t="s">
        <v>1494</v>
      </c>
    </row>
    <row r="261" spans="1:10">
      <c r="A261" s="247"/>
      <c r="B261" s="227">
        <v>259</v>
      </c>
      <c r="C261" s="244" t="s">
        <v>2327</v>
      </c>
      <c r="D261" s="244" t="s">
        <v>2328</v>
      </c>
      <c r="E261" s="244" t="s">
        <v>2329</v>
      </c>
      <c r="F261" s="244" t="s">
        <v>1522</v>
      </c>
      <c r="G261" s="244" t="s">
        <v>1526</v>
      </c>
      <c r="H261" s="244" t="s">
        <v>1527</v>
      </c>
      <c r="I261" s="113">
        <v>134</v>
      </c>
      <c r="J261" s="106" t="s">
        <v>1494</v>
      </c>
    </row>
    <row r="262" spans="1:10">
      <c r="A262" s="247"/>
      <c r="B262" s="227">
        <v>260</v>
      </c>
      <c r="C262" s="244" t="s">
        <v>2330</v>
      </c>
      <c r="D262" s="244" t="s">
        <v>2331</v>
      </c>
      <c r="E262" s="244" t="s">
        <v>2332</v>
      </c>
      <c r="F262" s="244" t="s">
        <v>1498</v>
      </c>
      <c r="G262" s="244" t="s">
        <v>1485</v>
      </c>
      <c r="H262" s="244" t="s">
        <v>1527</v>
      </c>
      <c r="I262" s="113">
        <v>214</v>
      </c>
      <c r="J262" s="106" t="s">
        <v>1494</v>
      </c>
    </row>
    <row r="263" spans="1:10">
      <c r="A263" s="247"/>
      <c r="B263" s="227">
        <v>261</v>
      </c>
      <c r="C263" s="244" t="s">
        <v>2333</v>
      </c>
      <c r="D263" s="244" t="s">
        <v>2334</v>
      </c>
      <c r="E263" s="244" t="s">
        <v>2335</v>
      </c>
      <c r="F263" s="244" t="s">
        <v>1491</v>
      </c>
      <c r="G263" s="244" t="s">
        <v>1526</v>
      </c>
      <c r="H263" s="244" t="s">
        <v>1527</v>
      </c>
      <c r="I263" s="113">
        <v>0</v>
      </c>
      <c r="J263" s="106" t="s">
        <v>1494</v>
      </c>
    </row>
    <row r="264" spans="1:10">
      <c r="A264" s="247"/>
      <c r="B264" s="227">
        <v>262</v>
      </c>
      <c r="C264" s="244" t="s">
        <v>2336</v>
      </c>
      <c r="D264" s="244" t="s">
        <v>2337</v>
      </c>
      <c r="E264" s="244" t="s">
        <v>2338</v>
      </c>
      <c r="F264" s="244" t="s">
        <v>1690</v>
      </c>
      <c r="G264" s="244" t="s">
        <v>1557</v>
      </c>
      <c r="H264" s="244" t="s">
        <v>1527</v>
      </c>
      <c r="I264" s="113">
        <v>96</v>
      </c>
      <c r="J264" s="106" t="s">
        <v>1494</v>
      </c>
    </row>
    <row r="265" spans="1:10">
      <c r="A265" s="247"/>
      <c r="B265" s="227">
        <v>263</v>
      </c>
      <c r="C265" s="244" t="s">
        <v>2339</v>
      </c>
      <c r="D265" s="244" t="s">
        <v>2340</v>
      </c>
      <c r="E265" s="244" t="s">
        <v>2341</v>
      </c>
      <c r="F265" s="244" t="s">
        <v>1498</v>
      </c>
      <c r="G265" s="244" t="s">
        <v>1526</v>
      </c>
      <c r="H265" s="244" t="s">
        <v>1527</v>
      </c>
      <c r="I265" s="113">
        <v>8</v>
      </c>
      <c r="J265" s="106" t="s">
        <v>1494</v>
      </c>
    </row>
    <row r="266" spans="1:10">
      <c r="A266" s="247"/>
      <c r="B266" s="227">
        <v>264</v>
      </c>
      <c r="C266" s="244" t="s">
        <v>2342</v>
      </c>
      <c r="D266" s="244" t="s">
        <v>2343</v>
      </c>
      <c r="E266" s="244" t="s">
        <v>2344</v>
      </c>
      <c r="F266" s="244" t="s">
        <v>1522</v>
      </c>
      <c r="G266" s="244" t="s">
        <v>2087</v>
      </c>
      <c r="H266" s="244" t="s">
        <v>1527</v>
      </c>
      <c r="I266" s="113">
        <v>331</v>
      </c>
      <c r="J266" s="106" t="s">
        <v>1494</v>
      </c>
    </row>
    <row r="267" spans="1:10">
      <c r="A267" s="247"/>
      <c r="B267" s="227">
        <v>265</v>
      </c>
      <c r="C267" s="244" t="s">
        <v>2345</v>
      </c>
      <c r="D267" s="244" t="s">
        <v>2346</v>
      </c>
      <c r="E267" s="244" t="s">
        <v>2347</v>
      </c>
      <c r="F267" s="244" t="s">
        <v>1738</v>
      </c>
      <c r="G267" s="244" t="s">
        <v>1526</v>
      </c>
      <c r="H267" s="244" t="s">
        <v>1527</v>
      </c>
      <c r="I267" s="113">
        <v>223</v>
      </c>
      <c r="J267" s="106" t="s">
        <v>1494</v>
      </c>
    </row>
    <row r="268" spans="1:10">
      <c r="A268" s="247"/>
      <c r="B268" s="227">
        <v>266</v>
      </c>
      <c r="C268" s="244" t="s">
        <v>2348</v>
      </c>
      <c r="D268" s="244" t="s">
        <v>2349</v>
      </c>
      <c r="E268" s="244" t="s">
        <v>2350</v>
      </c>
      <c r="F268" s="244" t="s">
        <v>1697</v>
      </c>
      <c r="G268" s="244" t="s">
        <v>1526</v>
      </c>
      <c r="H268" s="244" t="s">
        <v>1527</v>
      </c>
      <c r="I268" s="113">
        <v>416</v>
      </c>
      <c r="J268" s="106" t="s">
        <v>1494</v>
      </c>
    </row>
    <row r="269" spans="1:10">
      <c r="A269" s="247"/>
      <c r="B269" s="227">
        <v>267</v>
      </c>
      <c r="C269" s="244" t="s">
        <v>2351</v>
      </c>
      <c r="D269" s="244" t="s">
        <v>1449</v>
      </c>
      <c r="E269" s="244" t="s">
        <v>1450</v>
      </c>
      <c r="F269" s="244" t="s">
        <v>1491</v>
      </c>
      <c r="G269" s="244" t="s">
        <v>1485</v>
      </c>
      <c r="H269" s="244" t="s">
        <v>1527</v>
      </c>
      <c r="I269" s="113">
        <v>11</v>
      </c>
      <c r="J269" s="106" t="s">
        <v>1494</v>
      </c>
    </row>
    <row r="270" spans="1:10">
      <c r="A270" s="247"/>
      <c r="B270" s="227">
        <v>268</v>
      </c>
      <c r="C270" s="244" t="s">
        <v>2352</v>
      </c>
      <c r="D270" s="244" t="s">
        <v>2353</v>
      </c>
      <c r="E270" s="244" t="s">
        <v>2142</v>
      </c>
      <c r="F270" s="244" t="s">
        <v>2143</v>
      </c>
      <c r="G270" s="244" t="s">
        <v>1526</v>
      </c>
      <c r="H270" s="244" t="s">
        <v>1527</v>
      </c>
      <c r="I270" s="113">
        <v>0</v>
      </c>
      <c r="J270" s="106" t="s">
        <v>1494</v>
      </c>
    </row>
    <row r="271" spans="1:10">
      <c r="A271" s="247"/>
      <c r="B271" s="227">
        <v>269</v>
      </c>
      <c r="C271" s="244" t="s">
        <v>2354</v>
      </c>
      <c r="D271" s="244" t="s">
        <v>1395</v>
      </c>
      <c r="E271" s="244" t="s">
        <v>1396</v>
      </c>
      <c r="F271" s="244" t="s">
        <v>1522</v>
      </c>
      <c r="G271" s="244" t="s">
        <v>1721</v>
      </c>
      <c r="H271" s="244" t="s">
        <v>1683</v>
      </c>
      <c r="I271" s="113">
        <v>2273</v>
      </c>
      <c r="J271" s="106" t="s">
        <v>1487</v>
      </c>
    </row>
    <row r="272" spans="1:10">
      <c r="A272" s="247"/>
      <c r="B272" s="227">
        <v>270</v>
      </c>
      <c r="C272" s="244" t="s">
        <v>2355</v>
      </c>
      <c r="D272" s="244" t="s">
        <v>2356</v>
      </c>
      <c r="E272" s="244" t="s">
        <v>2357</v>
      </c>
      <c r="F272" s="244" t="s">
        <v>1522</v>
      </c>
      <c r="G272" s="244" t="s">
        <v>1526</v>
      </c>
      <c r="H272" s="244" t="s">
        <v>1683</v>
      </c>
      <c r="I272" s="113">
        <v>587</v>
      </c>
      <c r="J272" s="106" t="s">
        <v>1494</v>
      </c>
    </row>
    <row r="273" spans="1:10">
      <c r="A273" s="247"/>
      <c r="B273" s="227">
        <v>271</v>
      </c>
      <c r="C273" s="244" t="s">
        <v>2358</v>
      </c>
      <c r="D273" s="244" t="s">
        <v>2359</v>
      </c>
      <c r="E273" s="244" t="s">
        <v>2360</v>
      </c>
      <c r="F273" s="244" t="s">
        <v>1522</v>
      </c>
      <c r="G273" s="244" t="s">
        <v>2361</v>
      </c>
      <c r="H273" s="244" t="s">
        <v>1683</v>
      </c>
      <c r="I273" s="113">
        <v>0</v>
      </c>
      <c r="J273" s="106" t="s">
        <v>1494</v>
      </c>
    </row>
    <row r="274" spans="1:10">
      <c r="A274" s="247"/>
      <c r="B274" s="227">
        <v>272</v>
      </c>
      <c r="C274" s="244" t="s">
        <v>2362</v>
      </c>
      <c r="D274" s="244" t="s">
        <v>2363</v>
      </c>
      <c r="E274" s="244" t="s">
        <v>2364</v>
      </c>
      <c r="F274" s="244" t="s">
        <v>1817</v>
      </c>
      <c r="G274" s="244" t="s">
        <v>1575</v>
      </c>
      <c r="H274" s="244" t="s">
        <v>1683</v>
      </c>
      <c r="I274" s="113">
        <v>176</v>
      </c>
      <c r="J274" s="106" t="s">
        <v>1494</v>
      </c>
    </row>
    <row r="275" spans="1:10">
      <c r="A275" s="247"/>
      <c r="B275" s="227">
        <v>273</v>
      </c>
      <c r="C275" s="244" t="s">
        <v>2365</v>
      </c>
      <c r="D275" s="244" t="s">
        <v>1464</v>
      </c>
      <c r="E275" s="244" t="s">
        <v>1465</v>
      </c>
      <c r="F275" s="244" t="s">
        <v>1491</v>
      </c>
      <c r="G275" s="244" t="s">
        <v>1526</v>
      </c>
      <c r="H275" s="244" t="s">
        <v>1683</v>
      </c>
      <c r="I275" s="113">
        <v>0</v>
      </c>
      <c r="J275" s="106" t="s">
        <v>1494</v>
      </c>
    </row>
    <row r="276" spans="1:10">
      <c r="A276" s="247"/>
      <c r="B276" s="227">
        <v>274</v>
      </c>
      <c r="C276" s="244" t="s">
        <v>2366</v>
      </c>
      <c r="D276" s="244" t="s">
        <v>2367</v>
      </c>
      <c r="E276" s="244" t="s">
        <v>2368</v>
      </c>
      <c r="F276" s="244" t="s">
        <v>1697</v>
      </c>
      <c r="G276" s="244" t="s">
        <v>1721</v>
      </c>
      <c r="H276" s="244" t="s">
        <v>1683</v>
      </c>
      <c r="I276" s="113">
        <v>0</v>
      </c>
      <c r="J276" s="106" t="s">
        <v>1494</v>
      </c>
    </row>
    <row r="277" spans="1:10">
      <c r="A277" s="247"/>
      <c r="B277" s="227">
        <v>275</v>
      </c>
      <c r="C277" s="244" t="s">
        <v>2369</v>
      </c>
      <c r="D277" s="244" t="s">
        <v>2370</v>
      </c>
      <c r="E277" s="244" t="s">
        <v>2371</v>
      </c>
      <c r="F277" s="244" t="s">
        <v>1617</v>
      </c>
      <c r="G277" s="244" t="s">
        <v>1526</v>
      </c>
      <c r="H277" s="244" t="s">
        <v>1683</v>
      </c>
      <c r="I277" s="113">
        <v>0</v>
      </c>
      <c r="J277" s="106" t="s">
        <v>1487</v>
      </c>
    </row>
    <row r="278" spans="1:10">
      <c r="A278" s="247"/>
      <c r="B278" s="227">
        <v>276</v>
      </c>
      <c r="C278" s="244" t="s">
        <v>2372</v>
      </c>
      <c r="D278" s="244" t="s">
        <v>2373</v>
      </c>
      <c r="E278" s="244" t="s">
        <v>2374</v>
      </c>
      <c r="F278" s="244" t="s">
        <v>1794</v>
      </c>
      <c r="G278" s="244" t="s">
        <v>1526</v>
      </c>
      <c r="H278" s="244" t="s">
        <v>1971</v>
      </c>
      <c r="I278" s="113">
        <v>0</v>
      </c>
      <c r="J278" s="106" t="s">
        <v>1494</v>
      </c>
    </row>
    <row r="279" spans="1:10">
      <c r="A279" s="247"/>
      <c r="B279" s="227">
        <v>277</v>
      </c>
      <c r="C279" s="244" t="s">
        <v>2375</v>
      </c>
      <c r="D279" s="244" t="s">
        <v>2376</v>
      </c>
      <c r="E279" s="244" t="s">
        <v>2377</v>
      </c>
      <c r="F279" s="244" t="s">
        <v>1522</v>
      </c>
      <c r="G279" s="244" t="s">
        <v>1526</v>
      </c>
      <c r="H279" s="244" t="s">
        <v>1971</v>
      </c>
      <c r="I279" s="113">
        <v>74</v>
      </c>
      <c r="J279" s="106" t="s">
        <v>1494</v>
      </c>
    </row>
    <row r="280" spans="1:10">
      <c r="A280" s="247"/>
      <c r="B280" s="227">
        <v>278</v>
      </c>
      <c r="C280" s="244" t="s">
        <v>2378</v>
      </c>
      <c r="D280" s="244" t="s">
        <v>2379</v>
      </c>
      <c r="E280" s="244" t="s">
        <v>2380</v>
      </c>
      <c r="F280" s="244" t="s">
        <v>1522</v>
      </c>
      <c r="G280" s="244" t="s">
        <v>1526</v>
      </c>
      <c r="H280" s="244" t="s">
        <v>1971</v>
      </c>
      <c r="I280" s="113">
        <v>660</v>
      </c>
      <c r="J280" s="106" t="s">
        <v>1494</v>
      </c>
    </row>
    <row r="281" spans="1:10">
      <c r="A281" s="247"/>
      <c r="B281" s="227">
        <v>279</v>
      </c>
      <c r="C281" s="244" t="s">
        <v>2381</v>
      </c>
      <c r="D281" s="244" t="s">
        <v>2382</v>
      </c>
      <c r="E281" s="244" t="s">
        <v>2383</v>
      </c>
      <c r="F281" s="244" t="s">
        <v>1690</v>
      </c>
      <c r="G281" s="244" t="s">
        <v>1566</v>
      </c>
      <c r="H281" s="244" t="s">
        <v>1971</v>
      </c>
      <c r="I281" s="113">
        <v>64</v>
      </c>
      <c r="J281" s="106" t="s">
        <v>1494</v>
      </c>
    </row>
    <row r="282" spans="1:10">
      <c r="A282" s="247"/>
      <c r="B282" s="227">
        <v>280</v>
      </c>
      <c r="C282" s="244" t="s">
        <v>2384</v>
      </c>
      <c r="D282" s="244" t="s">
        <v>2385</v>
      </c>
      <c r="E282" s="244" t="s">
        <v>2386</v>
      </c>
      <c r="F282" s="244" t="s">
        <v>1508</v>
      </c>
      <c r="G282" s="244" t="s">
        <v>1485</v>
      </c>
      <c r="H282" s="244" t="s">
        <v>1971</v>
      </c>
      <c r="I282" s="113">
        <v>160</v>
      </c>
      <c r="J282" s="106" t="s">
        <v>1494</v>
      </c>
    </row>
    <row r="283" spans="1:10">
      <c r="A283" s="247"/>
      <c r="B283" s="227">
        <v>281</v>
      </c>
      <c r="C283" s="244" t="s">
        <v>2387</v>
      </c>
      <c r="D283" s="244" t="s">
        <v>2388</v>
      </c>
      <c r="E283" s="244" t="s">
        <v>2184</v>
      </c>
      <c r="F283" s="244" t="s">
        <v>1513</v>
      </c>
      <c r="G283" s="244" t="s">
        <v>1526</v>
      </c>
      <c r="H283" s="244" t="s">
        <v>1971</v>
      </c>
      <c r="I283" s="113">
        <v>0</v>
      </c>
      <c r="J283" s="106" t="s">
        <v>1494</v>
      </c>
    </row>
    <row r="284" spans="1:10">
      <c r="A284" s="247"/>
      <c r="B284" s="227">
        <v>282</v>
      </c>
      <c r="C284" s="244" t="s">
        <v>2389</v>
      </c>
      <c r="D284" s="244" t="s">
        <v>2390</v>
      </c>
      <c r="E284" s="244" t="s">
        <v>2391</v>
      </c>
      <c r="F284" s="244" t="s">
        <v>1491</v>
      </c>
      <c r="G284" s="244" t="s">
        <v>1526</v>
      </c>
      <c r="H284" s="244" t="s">
        <v>1971</v>
      </c>
      <c r="I284" s="113">
        <v>14</v>
      </c>
      <c r="J284" s="106" t="s">
        <v>1494</v>
      </c>
    </row>
    <row r="285" spans="1:10">
      <c r="A285" s="247"/>
      <c r="B285" s="227">
        <v>283</v>
      </c>
      <c r="C285" s="244" t="s">
        <v>2392</v>
      </c>
      <c r="D285" s="244" t="s">
        <v>1461</v>
      </c>
      <c r="E285" s="244" t="s">
        <v>1462</v>
      </c>
      <c r="F285" s="244" t="s">
        <v>1491</v>
      </c>
      <c r="G285" s="244" t="s">
        <v>1485</v>
      </c>
      <c r="H285" s="244" t="s">
        <v>1971</v>
      </c>
      <c r="I285" s="113">
        <v>59</v>
      </c>
      <c r="J285" s="106" t="s">
        <v>1494</v>
      </c>
    </row>
    <row r="286" spans="1:10">
      <c r="A286" s="247"/>
      <c r="B286" s="227">
        <v>284</v>
      </c>
      <c r="C286" s="244" t="s">
        <v>2393</v>
      </c>
      <c r="D286" s="244" t="s">
        <v>2394</v>
      </c>
      <c r="E286" s="244" t="s">
        <v>2395</v>
      </c>
      <c r="F286" s="244" t="s">
        <v>1690</v>
      </c>
      <c r="G286" s="244" t="s">
        <v>2396</v>
      </c>
      <c r="H286" s="244" t="s">
        <v>1971</v>
      </c>
      <c r="I286" s="113">
        <v>517</v>
      </c>
      <c r="J286" s="106" t="s">
        <v>1494</v>
      </c>
    </row>
    <row r="287" spans="1:10">
      <c r="A287" s="247"/>
      <c r="B287" s="227">
        <v>285</v>
      </c>
      <c r="C287" s="244" t="s">
        <v>2397</v>
      </c>
      <c r="D287" s="244" t="s">
        <v>1377</v>
      </c>
      <c r="E287" s="244" t="s">
        <v>1378</v>
      </c>
      <c r="F287" s="244" t="s">
        <v>1513</v>
      </c>
      <c r="G287" s="244" t="s">
        <v>2093</v>
      </c>
      <c r="H287" s="244" t="s">
        <v>1971</v>
      </c>
      <c r="I287" s="113">
        <v>987</v>
      </c>
      <c r="J287" s="106" t="s">
        <v>1487</v>
      </c>
    </row>
    <row r="288" spans="1:10">
      <c r="A288" s="247"/>
      <c r="B288" s="227">
        <v>286</v>
      </c>
      <c r="C288" s="244" t="s">
        <v>2398</v>
      </c>
      <c r="D288" s="244" t="s">
        <v>2399</v>
      </c>
      <c r="E288" s="244" t="s">
        <v>1962</v>
      </c>
      <c r="F288" s="244" t="s">
        <v>1491</v>
      </c>
      <c r="G288" s="244" t="s">
        <v>1721</v>
      </c>
      <c r="H288" s="244" t="s">
        <v>1971</v>
      </c>
      <c r="I288" s="113">
        <v>298</v>
      </c>
      <c r="J288" s="106" t="s">
        <v>1494</v>
      </c>
    </row>
    <row r="289" spans="1:10">
      <c r="A289" s="247"/>
      <c r="B289" s="227">
        <v>287</v>
      </c>
      <c r="C289" s="244" t="s">
        <v>2400</v>
      </c>
      <c r="D289" s="244" t="s">
        <v>2401</v>
      </c>
      <c r="E289" s="244" t="s">
        <v>2402</v>
      </c>
      <c r="F289" s="244" t="s">
        <v>1491</v>
      </c>
      <c r="G289" s="244" t="s">
        <v>1526</v>
      </c>
      <c r="H289" s="244" t="s">
        <v>1971</v>
      </c>
      <c r="I289" s="113">
        <v>0</v>
      </c>
      <c r="J289" s="106" t="s">
        <v>1494</v>
      </c>
    </row>
    <row r="290" spans="1:10">
      <c r="A290" s="247"/>
      <c r="B290" s="227">
        <v>288</v>
      </c>
      <c r="C290" s="244" t="s">
        <v>2403</v>
      </c>
      <c r="D290" s="244" t="s">
        <v>2404</v>
      </c>
      <c r="E290" s="244" t="s">
        <v>2405</v>
      </c>
      <c r="F290" s="244" t="s">
        <v>1513</v>
      </c>
      <c r="G290" s="244" t="s">
        <v>1721</v>
      </c>
      <c r="H290" s="244" t="s">
        <v>1702</v>
      </c>
      <c r="I290" s="113">
        <v>2</v>
      </c>
      <c r="J290" s="106" t="s">
        <v>1494</v>
      </c>
    </row>
    <row r="291" spans="1:10">
      <c r="A291" s="247"/>
      <c r="B291" s="227">
        <v>289</v>
      </c>
      <c r="C291" s="244" t="s">
        <v>2406</v>
      </c>
      <c r="D291" s="244" t="s">
        <v>2407</v>
      </c>
      <c r="E291" s="244" t="s">
        <v>2408</v>
      </c>
      <c r="F291" s="244" t="s">
        <v>1601</v>
      </c>
      <c r="G291" s="244" t="s">
        <v>1721</v>
      </c>
      <c r="H291" s="244" t="s">
        <v>1531</v>
      </c>
      <c r="I291" s="113">
        <v>616</v>
      </c>
      <c r="J291" s="106" t="s">
        <v>1494</v>
      </c>
    </row>
    <row r="292" spans="1:10">
      <c r="A292" s="247"/>
      <c r="B292" s="227">
        <v>290</v>
      </c>
      <c r="C292" s="244" t="s">
        <v>2409</v>
      </c>
      <c r="D292" s="244" t="s">
        <v>2410</v>
      </c>
      <c r="E292" s="244" t="s">
        <v>2411</v>
      </c>
      <c r="F292" s="244" t="s">
        <v>1738</v>
      </c>
      <c r="G292" s="244" t="s">
        <v>1675</v>
      </c>
      <c r="H292" s="244" t="s">
        <v>1531</v>
      </c>
      <c r="I292" s="113">
        <v>1110</v>
      </c>
      <c r="J292" s="106" t="s">
        <v>1494</v>
      </c>
    </row>
    <row r="293" spans="1:10">
      <c r="A293" s="247"/>
      <c r="B293" s="227">
        <v>291</v>
      </c>
      <c r="C293" s="244" t="s">
        <v>2412</v>
      </c>
      <c r="D293" s="244" t="s">
        <v>2413</v>
      </c>
      <c r="E293" s="244" t="s">
        <v>2414</v>
      </c>
      <c r="F293" s="244" t="s">
        <v>1522</v>
      </c>
      <c r="G293" s="244" t="s">
        <v>1526</v>
      </c>
      <c r="H293" s="244" t="s">
        <v>1531</v>
      </c>
      <c r="I293" s="113">
        <v>989</v>
      </c>
      <c r="J293" s="106" t="s">
        <v>1494</v>
      </c>
    </row>
    <row r="294" spans="1:10">
      <c r="A294" s="247"/>
      <c r="B294" s="227">
        <v>292</v>
      </c>
      <c r="C294" s="244" t="s">
        <v>2415</v>
      </c>
      <c r="D294" s="244" t="s">
        <v>2416</v>
      </c>
      <c r="E294" s="244" t="s">
        <v>2417</v>
      </c>
      <c r="F294" s="244" t="s">
        <v>1508</v>
      </c>
      <c r="G294" s="244" t="s">
        <v>1526</v>
      </c>
      <c r="H294" s="244" t="s">
        <v>1531</v>
      </c>
      <c r="I294" s="113">
        <v>7</v>
      </c>
      <c r="J294" s="106" t="s">
        <v>1494</v>
      </c>
    </row>
    <row r="295" spans="1:10">
      <c r="A295" s="247"/>
      <c r="B295" s="227">
        <v>293</v>
      </c>
      <c r="C295" s="244" t="s">
        <v>2418</v>
      </c>
      <c r="D295" s="244" t="s">
        <v>2419</v>
      </c>
      <c r="E295" s="244" t="s">
        <v>2405</v>
      </c>
      <c r="F295" s="244" t="s">
        <v>1513</v>
      </c>
      <c r="G295" s="244" t="s">
        <v>1721</v>
      </c>
      <c r="H295" s="244" t="s">
        <v>1531</v>
      </c>
      <c r="I295" s="113">
        <v>45</v>
      </c>
      <c r="J295" s="106" t="s">
        <v>1494</v>
      </c>
    </row>
    <row r="296" spans="1:10">
      <c r="A296" s="247"/>
      <c r="B296" s="227">
        <v>294</v>
      </c>
      <c r="C296" s="244" t="s">
        <v>2420</v>
      </c>
      <c r="D296" s="244" t="s">
        <v>2421</v>
      </c>
      <c r="E296" s="244" t="s">
        <v>2422</v>
      </c>
      <c r="F296" s="244" t="s">
        <v>1491</v>
      </c>
      <c r="G296" s="244" t="s">
        <v>2087</v>
      </c>
      <c r="H296" s="244" t="s">
        <v>1531</v>
      </c>
      <c r="I296" s="113">
        <v>737</v>
      </c>
      <c r="J296" s="106" t="s">
        <v>1494</v>
      </c>
    </row>
    <row r="297" spans="1:10">
      <c r="A297" s="247"/>
      <c r="B297" s="227">
        <v>295</v>
      </c>
      <c r="C297" s="244" t="s">
        <v>2423</v>
      </c>
      <c r="D297" s="244" t="s">
        <v>2424</v>
      </c>
      <c r="E297" s="244" t="s">
        <v>2302</v>
      </c>
      <c r="F297" s="244" t="s">
        <v>1626</v>
      </c>
      <c r="G297" s="244" t="s">
        <v>1526</v>
      </c>
      <c r="H297" s="244" t="s">
        <v>1531</v>
      </c>
      <c r="I297" s="113">
        <v>0</v>
      </c>
      <c r="J297" s="106" t="s">
        <v>1494</v>
      </c>
    </row>
    <row r="298" spans="1:10">
      <c r="A298" s="247"/>
      <c r="B298" s="227">
        <v>296</v>
      </c>
      <c r="C298" s="244" t="s">
        <v>2425</v>
      </c>
      <c r="D298" s="244" t="s">
        <v>2426</v>
      </c>
      <c r="E298" s="244" t="s">
        <v>2427</v>
      </c>
      <c r="F298" s="244" t="s">
        <v>1522</v>
      </c>
      <c r="G298" s="244" t="s">
        <v>1526</v>
      </c>
      <c r="H298" s="244" t="s">
        <v>1592</v>
      </c>
      <c r="I298" s="113">
        <v>701</v>
      </c>
      <c r="J298" s="106" t="s">
        <v>1494</v>
      </c>
    </row>
    <row r="299" spans="1:10">
      <c r="A299" s="247"/>
      <c r="B299" s="227">
        <v>297</v>
      </c>
      <c r="C299" s="244" t="s">
        <v>2428</v>
      </c>
      <c r="D299" s="244" t="s">
        <v>2429</v>
      </c>
      <c r="E299" s="244" t="s">
        <v>2430</v>
      </c>
      <c r="F299" s="244" t="s">
        <v>1491</v>
      </c>
      <c r="G299" s="244" t="s">
        <v>2431</v>
      </c>
      <c r="H299" s="244" t="s">
        <v>1592</v>
      </c>
      <c r="I299" s="113">
        <v>0</v>
      </c>
      <c r="J299" s="106" t="s">
        <v>1494</v>
      </c>
    </row>
    <row r="300" spans="1:10">
      <c r="A300" s="247"/>
      <c r="B300" s="227">
        <v>298</v>
      </c>
      <c r="C300" s="244" t="s">
        <v>2432</v>
      </c>
      <c r="D300" s="244" t="s">
        <v>2433</v>
      </c>
      <c r="E300" s="244" t="s">
        <v>2434</v>
      </c>
      <c r="F300" s="244" t="s">
        <v>1498</v>
      </c>
      <c r="G300" s="244" t="s">
        <v>1526</v>
      </c>
      <c r="H300" s="244" t="s">
        <v>1592</v>
      </c>
      <c r="I300" s="113">
        <v>326</v>
      </c>
      <c r="J300" s="106" t="s">
        <v>1494</v>
      </c>
    </row>
    <row r="301" spans="1:10">
      <c r="A301" s="247"/>
      <c r="B301" s="227">
        <v>299</v>
      </c>
      <c r="C301" s="244" t="s">
        <v>2435</v>
      </c>
      <c r="D301" s="244" t="s">
        <v>1365</v>
      </c>
      <c r="E301" s="244" t="s">
        <v>1366</v>
      </c>
      <c r="F301" s="244" t="s">
        <v>1522</v>
      </c>
      <c r="G301" s="244" t="s">
        <v>1526</v>
      </c>
      <c r="H301" s="244" t="s">
        <v>1592</v>
      </c>
      <c r="I301" s="113">
        <v>66</v>
      </c>
      <c r="J301" s="106" t="s">
        <v>1494</v>
      </c>
    </row>
    <row r="302" spans="1:10">
      <c r="A302" s="247"/>
      <c r="B302" s="227">
        <v>300</v>
      </c>
      <c r="C302" s="244" t="s">
        <v>2436</v>
      </c>
      <c r="D302" s="244" t="s">
        <v>2437</v>
      </c>
      <c r="E302" s="244" t="s">
        <v>2405</v>
      </c>
      <c r="F302" s="244" t="s">
        <v>1513</v>
      </c>
      <c r="G302" s="244" t="s">
        <v>1721</v>
      </c>
      <c r="H302" s="244" t="s">
        <v>1592</v>
      </c>
      <c r="I302" s="113">
        <v>106</v>
      </c>
      <c r="J302" s="106" t="s">
        <v>1494</v>
      </c>
    </row>
    <row r="303" spans="1:10">
      <c r="A303" s="247"/>
      <c r="B303" s="227">
        <v>301</v>
      </c>
      <c r="C303" s="244" t="s">
        <v>2438</v>
      </c>
      <c r="D303" s="244" t="s">
        <v>2439</v>
      </c>
      <c r="E303" s="244" t="s">
        <v>1997</v>
      </c>
      <c r="F303" s="244" t="s">
        <v>1697</v>
      </c>
      <c r="G303" s="244" t="s">
        <v>1721</v>
      </c>
      <c r="H303" s="244" t="s">
        <v>1592</v>
      </c>
      <c r="I303" s="113">
        <v>73</v>
      </c>
      <c r="J303" s="106" t="s">
        <v>1494</v>
      </c>
    </row>
    <row r="304" spans="1:10">
      <c r="A304" s="247"/>
      <c r="B304" s="227">
        <v>302</v>
      </c>
      <c r="C304" s="244" t="s">
        <v>2440</v>
      </c>
      <c r="D304" s="244" t="s">
        <v>2441</v>
      </c>
      <c r="E304" s="244" t="s">
        <v>2442</v>
      </c>
      <c r="F304" s="244" t="s">
        <v>1508</v>
      </c>
      <c r="G304" s="244" t="s">
        <v>1721</v>
      </c>
      <c r="H304" s="244" t="s">
        <v>1592</v>
      </c>
      <c r="I304" s="113">
        <v>0</v>
      </c>
      <c r="J304" s="106" t="s">
        <v>1494</v>
      </c>
    </row>
    <row r="305" spans="1:10">
      <c r="A305" s="247"/>
      <c r="B305" s="227">
        <v>303</v>
      </c>
      <c r="C305" s="244" t="s">
        <v>2443</v>
      </c>
      <c r="D305" s="244" t="s">
        <v>2444</v>
      </c>
      <c r="E305" s="244" t="s">
        <v>2445</v>
      </c>
      <c r="F305" s="244" t="s">
        <v>1491</v>
      </c>
      <c r="G305" s="244" t="s">
        <v>2316</v>
      </c>
      <c r="H305" s="244" t="s">
        <v>1592</v>
      </c>
      <c r="I305" s="113">
        <v>0</v>
      </c>
      <c r="J305" s="106" t="s">
        <v>1494</v>
      </c>
    </row>
    <row r="306" spans="1:10">
      <c r="A306" s="247"/>
      <c r="B306" s="227">
        <v>304</v>
      </c>
      <c r="C306" s="244" t="s">
        <v>2446</v>
      </c>
      <c r="D306" s="244" t="s">
        <v>2447</v>
      </c>
      <c r="E306" s="244" t="s">
        <v>1473</v>
      </c>
      <c r="F306" s="244" t="s">
        <v>1697</v>
      </c>
      <c r="G306" s="244" t="s">
        <v>1721</v>
      </c>
      <c r="H306" s="244" t="s">
        <v>1592</v>
      </c>
      <c r="I306" s="113">
        <v>112</v>
      </c>
      <c r="J306" s="106" t="s">
        <v>1494</v>
      </c>
    </row>
    <row r="307" spans="1:10">
      <c r="A307" s="247"/>
      <c r="B307" s="227">
        <v>305</v>
      </c>
      <c r="C307" s="244" t="s">
        <v>2448</v>
      </c>
      <c r="D307" s="244" t="s">
        <v>2449</v>
      </c>
      <c r="E307" s="244" t="s">
        <v>2450</v>
      </c>
      <c r="F307" s="244" t="s">
        <v>1491</v>
      </c>
      <c r="G307" s="244" t="s">
        <v>1526</v>
      </c>
      <c r="H307" s="244" t="s">
        <v>1592</v>
      </c>
      <c r="I307" s="113">
        <v>2</v>
      </c>
      <c r="J307" s="106" t="s">
        <v>1494</v>
      </c>
    </row>
    <row r="308" spans="1:10">
      <c r="A308" s="247"/>
      <c r="B308" s="227">
        <v>306</v>
      </c>
      <c r="C308" s="244" t="s">
        <v>2451</v>
      </c>
      <c r="D308" s="244" t="s">
        <v>2452</v>
      </c>
      <c r="E308" s="244" t="s">
        <v>2453</v>
      </c>
      <c r="F308" s="244" t="s">
        <v>1697</v>
      </c>
      <c r="G308" s="244" t="s">
        <v>1526</v>
      </c>
      <c r="H308" s="244" t="s">
        <v>1592</v>
      </c>
      <c r="I308" s="113">
        <v>83</v>
      </c>
      <c r="J308" s="106" t="s">
        <v>1494</v>
      </c>
    </row>
    <row r="309" spans="1:10">
      <c r="A309" s="247"/>
      <c r="B309" s="227">
        <v>307</v>
      </c>
      <c r="C309" s="244" t="s">
        <v>2454</v>
      </c>
      <c r="D309" s="244" t="s">
        <v>2455</v>
      </c>
      <c r="E309" s="244" t="s">
        <v>2456</v>
      </c>
      <c r="F309" s="244" t="s">
        <v>1522</v>
      </c>
      <c r="G309" s="244" t="s">
        <v>1526</v>
      </c>
      <c r="H309" s="244" t="s">
        <v>1592</v>
      </c>
      <c r="I309" s="113">
        <v>0</v>
      </c>
      <c r="J309" s="106" t="s">
        <v>1494</v>
      </c>
    </row>
    <row r="310" spans="1:10">
      <c r="A310" s="247"/>
      <c r="B310" s="227">
        <v>308</v>
      </c>
      <c r="C310" s="244" t="s">
        <v>2457</v>
      </c>
      <c r="D310" s="244" t="s">
        <v>2458</v>
      </c>
      <c r="E310" s="244" t="s">
        <v>2459</v>
      </c>
      <c r="F310" s="244" t="s">
        <v>1697</v>
      </c>
      <c r="G310" s="244" t="s">
        <v>1526</v>
      </c>
      <c r="H310" s="244" t="s">
        <v>1592</v>
      </c>
      <c r="I310" s="113">
        <v>123</v>
      </c>
      <c r="J310" s="106" t="s">
        <v>1494</v>
      </c>
    </row>
    <row r="311" spans="1:10">
      <c r="A311" s="247"/>
      <c r="B311" s="227">
        <v>309</v>
      </c>
      <c r="C311" s="244" t="s">
        <v>2460</v>
      </c>
      <c r="D311" s="244" t="s">
        <v>2461</v>
      </c>
      <c r="E311" s="244" t="s">
        <v>2142</v>
      </c>
      <c r="F311" s="244" t="s">
        <v>2143</v>
      </c>
      <c r="G311" s="244" t="s">
        <v>1485</v>
      </c>
      <c r="H311" s="244" t="s">
        <v>1592</v>
      </c>
      <c r="I311" s="113">
        <v>0</v>
      </c>
      <c r="J311" s="106" t="s">
        <v>1494</v>
      </c>
    </row>
    <row r="312" spans="1:10">
      <c r="A312" s="247"/>
      <c r="B312" s="227">
        <v>310</v>
      </c>
      <c r="C312" s="244" t="s">
        <v>2462</v>
      </c>
      <c r="D312" s="244" t="s">
        <v>2463</v>
      </c>
      <c r="E312" s="244" t="s">
        <v>2308</v>
      </c>
      <c r="F312" s="244" t="s">
        <v>1561</v>
      </c>
      <c r="G312" s="244" t="s">
        <v>1526</v>
      </c>
      <c r="H312" s="244" t="s">
        <v>1592</v>
      </c>
      <c r="I312" s="113">
        <v>167</v>
      </c>
      <c r="J312" s="106" t="s">
        <v>1494</v>
      </c>
    </row>
    <row r="313" spans="1:10">
      <c r="A313" s="247"/>
      <c r="B313" s="227">
        <v>311</v>
      </c>
      <c r="C313" s="244" t="s">
        <v>2464</v>
      </c>
      <c r="D313" s="244" t="s">
        <v>2465</v>
      </c>
      <c r="E313" s="244" t="s">
        <v>2466</v>
      </c>
      <c r="F313" s="244" t="s">
        <v>1491</v>
      </c>
      <c r="G313" s="244" t="s">
        <v>1721</v>
      </c>
      <c r="H313" s="244" t="s">
        <v>1592</v>
      </c>
      <c r="I313" s="113">
        <v>0</v>
      </c>
      <c r="J313" s="106" t="s">
        <v>1494</v>
      </c>
    </row>
    <row r="314" spans="1:10">
      <c r="A314" s="247"/>
      <c r="B314" s="227">
        <v>312</v>
      </c>
      <c r="C314" s="244" t="s">
        <v>2467</v>
      </c>
      <c r="D314" s="244" t="s">
        <v>2468</v>
      </c>
      <c r="E314" s="244" t="s">
        <v>2469</v>
      </c>
      <c r="F314" s="244" t="s">
        <v>1498</v>
      </c>
      <c r="G314" s="244" t="s">
        <v>1526</v>
      </c>
      <c r="H314" s="244" t="s">
        <v>1540</v>
      </c>
      <c r="I314" s="113">
        <v>1</v>
      </c>
      <c r="J314" s="106" t="s">
        <v>1494</v>
      </c>
    </row>
    <row r="315" spans="1:10">
      <c r="A315" s="247"/>
      <c r="B315" s="227">
        <v>313</v>
      </c>
      <c r="C315" s="244" t="s">
        <v>2470</v>
      </c>
      <c r="D315" s="244" t="s">
        <v>2471</v>
      </c>
      <c r="E315" s="244" t="s">
        <v>2472</v>
      </c>
      <c r="F315" s="244" t="s">
        <v>1522</v>
      </c>
      <c r="G315" s="244" t="s">
        <v>1526</v>
      </c>
      <c r="H315" s="244" t="s">
        <v>1540</v>
      </c>
      <c r="I315" s="113">
        <v>469</v>
      </c>
      <c r="J315" s="106" t="s">
        <v>1494</v>
      </c>
    </row>
    <row r="316" spans="1:10">
      <c r="A316" s="247"/>
      <c r="B316" s="227">
        <v>314</v>
      </c>
      <c r="C316" s="244" t="s">
        <v>2473</v>
      </c>
      <c r="D316" s="244" t="s">
        <v>2474</v>
      </c>
      <c r="E316" s="244" t="s">
        <v>2475</v>
      </c>
      <c r="F316" s="244" t="s">
        <v>1491</v>
      </c>
      <c r="G316" s="244" t="s">
        <v>1485</v>
      </c>
      <c r="H316" s="244" t="s">
        <v>1540</v>
      </c>
      <c r="I316" s="113">
        <v>522</v>
      </c>
      <c r="J316" s="106" t="s">
        <v>1494</v>
      </c>
    </row>
    <row r="317" spans="1:10">
      <c r="A317" s="247"/>
      <c r="B317" s="227">
        <v>315</v>
      </c>
      <c r="C317" s="244" t="s">
        <v>2476</v>
      </c>
      <c r="D317" s="244" t="s">
        <v>2477</v>
      </c>
      <c r="E317" s="244" t="s">
        <v>2478</v>
      </c>
      <c r="F317" s="244" t="s">
        <v>1522</v>
      </c>
      <c r="G317" s="244" t="s">
        <v>1485</v>
      </c>
      <c r="H317" s="244" t="s">
        <v>1540</v>
      </c>
      <c r="I317" s="113">
        <v>133</v>
      </c>
      <c r="J317" s="106" t="s">
        <v>1494</v>
      </c>
    </row>
    <row r="318" spans="1:10">
      <c r="A318" s="247"/>
      <c r="B318" s="227">
        <v>316</v>
      </c>
      <c r="C318" s="244" t="s">
        <v>2479</v>
      </c>
      <c r="D318" s="244" t="s">
        <v>2480</v>
      </c>
      <c r="E318" s="244" t="s">
        <v>2481</v>
      </c>
      <c r="F318" s="244" t="s">
        <v>2482</v>
      </c>
      <c r="G318" s="244" t="s">
        <v>1526</v>
      </c>
      <c r="H318" s="244" t="s">
        <v>1545</v>
      </c>
      <c r="I318" s="113">
        <v>0</v>
      </c>
      <c r="J318" s="106" t="s">
        <v>1494</v>
      </c>
    </row>
    <row r="319" spans="1:10">
      <c r="A319" s="247"/>
      <c r="B319" s="227">
        <v>317</v>
      </c>
      <c r="C319" s="244" t="s">
        <v>2483</v>
      </c>
      <c r="D319" s="244" t="s">
        <v>2484</v>
      </c>
      <c r="E319" s="244" t="s">
        <v>2485</v>
      </c>
      <c r="F319" s="244" t="s">
        <v>1491</v>
      </c>
      <c r="G319" s="244" t="s">
        <v>1575</v>
      </c>
      <c r="H319" s="244" t="s">
        <v>1545</v>
      </c>
      <c r="I319" s="113">
        <v>18</v>
      </c>
      <c r="J319" s="106" t="s">
        <v>1494</v>
      </c>
    </row>
    <row r="320" spans="1:10">
      <c r="A320" s="247"/>
      <c r="B320" s="227">
        <v>318</v>
      </c>
      <c r="C320" s="244" t="s">
        <v>2486</v>
      </c>
      <c r="D320" s="244" t="s">
        <v>2487</v>
      </c>
      <c r="E320" s="244" t="s">
        <v>2405</v>
      </c>
      <c r="F320" s="244" t="s">
        <v>1513</v>
      </c>
      <c r="G320" s="244" t="s">
        <v>1721</v>
      </c>
      <c r="H320" s="244" t="s">
        <v>1545</v>
      </c>
      <c r="I320" s="113">
        <v>19</v>
      </c>
      <c r="J320" s="106" t="s">
        <v>1494</v>
      </c>
    </row>
    <row r="321" spans="1:10">
      <c r="A321" s="247"/>
      <c r="B321" s="227">
        <v>319</v>
      </c>
      <c r="C321" s="244" t="s">
        <v>2488</v>
      </c>
      <c r="D321" s="244" t="s">
        <v>2489</v>
      </c>
      <c r="E321" s="244" t="s">
        <v>2142</v>
      </c>
      <c r="F321" s="244" t="s">
        <v>2143</v>
      </c>
      <c r="G321" s="244" t="s">
        <v>1485</v>
      </c>
      <c r="H321" s="244" t="s">
        <v>1545</v>
      </c>
      <c r="I321" s="113">
        <v>0</v>
      </c>
      <c r="J321" s="106" t="s">
        <v>1494</v>
      </c>
    </row>
    <row r="322" spans="1:10">
      <c r="A322" s="247"/>
      <c r="B322" s="227">
        <v>320</v>
      </c>
      <c r="C322" s="244" t="s">
        <v>2490</v>
      </c>
      <c r="D322" s="244" t="s">
        <v>2491</v>
      </c>
      <c r="E322" s="244" t="s">
        <v>2492</v>
      </c>
      <c r="F322" s="244" t="s">
        <v>1522</v>
      </c>
      <c r="G322" s="244" t="s">
        <v>1526</v>
      </c>
      <c r="H322" s="244" t="s">
        <v>1549</v>
      </c>
      <c r="I322" s="113">
        <v>194</v>
      </c>
      <c r="J322" s="106" t="s">
        <v>1494</v>
      </c>
    </row>
    <row r="323" spans="1:10">
      <c r="A323" s="247"/>
      <c r="B323" s="227">
        <v>321</v>
      </c>
      <c r="C323" s="244" t="s">
        <v>2493</v>
      </c>
      <c r="D323" s="244" t="s">
        <v>2494</v>
      </c>
      <c r="E323" s="244" t="s">
        <v>2495</v>
      </c>
      <c r="F323" s="244" t="s">
        <v>1522</v>
      </c>
      <c r="G323" s="244" t="s">
        <v>1526</v>
      </c>
      <c r="H323" s="244" t="s">
        <v>1549</v>
      </c>
      <c r="I323" s="113">
        <v>987</v>
      </c>
      <c r="J323" s="106" t="s">
        <v>1494</v>
      </c>
    </row>
    <row r="324" spans="1:10">
      <c r="A324" s="247"/>
      <c r="B324" s="227">
        <v>322</v>
      </c>
      <c r="C324" s="244" t="s">
        <v>2496</v>
      </c>
      <c r="D324" s="244" t="s">
        <v>2497</v>
      </c>
      <c r="E324" s="244" t="s">
        <v>2498</v>
      </c>
      <c r="F324" s="244" t="s">
        <v>1690</v>
      </c>
      <c r="G324" s="244" t="s">
        <v>1557</v>
      </c>
      <c r="H324" s="244" t="s">
        <v>1549</v>
      </c>
      <c r="I324" s="113">
        <v>100</v>
      </c>
      <c r="J324" s="106" t="s">
        <v>1494</v>
      </c>
    </row>
    <row r="325" spans="1:10">
      <c r="A325" s="247"/>
      <c r="B325" s="227">
        <v>323</v>
      </c>
      <c r="C325" s="244" t="s">
        <v>2499</v>
      </c>
      <c r="D325" s="244" t="s">
        <v>2500</v>
      </c>
      <c r="E325" s="244" t="s">
        <v>2501</v>
      </c>
      <c r="F325" s="244" t="s">
        <v>1779</v>
      </c>
      <c r="G325" s="244" t="s">
        <v>1557</v>
      </c>
      <c r="H325" s="244" t="s">
        <v>1549</v>
      </c>
      <c r="I325" s="113">
        <v>1656</v>
      </c>
      <c r="J325" s="106" t="s">
        <v>1487</v>
      </c>
    </row>
    <row r="326" spans="1:10">
      <c r="A326" s="247"/>
      <c r="B326" s="227">
        <v>324</v>
      </c>
      <c r="C326" s="244" t="s">
        <v>2502</v>
      </c>
      <c r="D326" s="244" t="s">
        <v>2503</v>
      </c>
      <c r="E326" s="244" t="s">
        <v>2504</v>
      </c>
      <c r="F326" s="244" t="s">
        <v>1601</v>
      </c>
      <c r="G326" s="244" t="s">
        <v>1721</v>
      </c>
      <c r="H326" s="244" t="s">
        <v>1549</v>
      </c>
      <c r="I326" s="113">
        <v>1</v>
      </c>
      <c r="J326" s="106" t="s">
        <v>1494</v>
      </c>
    </row>
    <row r="327" spans="1:10">
      <c r="A327" s="247"/>
      <c r="B327" s="227">
        <v>325</v>
      </c>
      <c r="C327" s="244" t="s">
        <v>2505</v>
      </c>
      <c r="D327" s="244" t="s">
        <v>2506</v>
      </c>
      <c r="E327" s="244" t="s">
        <v>2507</v>
      </c>
      <c r="F327" s="244" t="s">
        <v>1491</v>
      </c>
      <c r="G327" s="244" t="s">
        <v>2087</v>
      </c>
      <c r="H327" s="244" t="s">
        <v>1549</v>
      </c>
      <c r="I327" s="113">
        <v>256</v>
      </c>
      <c r="J327" s="106" t="s">
        <v>1494</v>
      </c>
    </row>
    <row r="328" spans="1:10">
      <c r="A328" s="247"/>
      <c r="B328" s="227">
        <v>326</v>
      </c>
      <c r="C328" s="244" t="s">
        <v>2508</v>
      </c>
      <c r="D328" s="244" t="s">
        <v>1284</v>
      </c>
      <c r="E328" s="244" t="s">
        <v>1285</v>
      </c>
      <c r="F328" s="244" t="s">
        <v>1522</v>
      </c>
      <c r="G328" s="244" t="s">
        <v>1721</v>
      </c>
      <c r="H328" s="244" t="s">
        <v>1767</v>
      </c>
      <c r="I328" s="113">
        <v>53</v>
      </c>
      <c r="J328" s="106" t="s">
        <v>1494</v>
      </c>
    </row>
    <row r="329" spans="1:10">
      <c r="A329" s="247"/>
      <c r="B329" s="227">
        <v>327</v>
      </c>
      <c r="C329" s="244" t="s">
        <v>2509</v>
      </c>
      <c r="D329" s="244" t="s">
        <v>2510</v>
      </c>
      <c r="E329" s="244" t="s">
        <v>2511</v>
      </c>
      <c r="F329" s="244" t="s">
        <v>1522</v>
      </c>
      <c r="G329" s="244" t="s">
        <v>1526</v>
      </c>
      <c r="H329" s="244" t="s">
        <v>1767</v>
      </c>
      <c r="I329" s="113">
        <v>224</v>
      </c>
      <c r="J329" s="106" t="s">
        <v>1494</v>
      </c>
    </row>
    <row r="330" spans="1:10">
      <c r="A330" s="247"/>
      <c r="B330" s="227">
        <v>328</v>
      </c>
      <c r="C330" s="244" t="s">
        <v>2512</v>
      </c>
      <c r="D330" s="244" t="s">
        <v>2513</v>
      </c>
      <c r="E330" s="244" t="s">
        <v>2514</v>
      </c>
      <c r="F330" s="244" t="s">
        <v>1491</v>
      </c>
      <c r="G330" s="244" t="s">
        <v>1526</v>
      </c>
      <c r="H330" s="244" t="s">
        <v>1767</v>
      </c>
      <c r="I330" s="113">
        <v>296</v>
      </c>
      <c r="J330" s="106" t="s">
        <v>1494</v>
      </c>
    </row>
    <row r="331" spans="1:10">
      <c r="A331" s="247"/>
      <c r="B331" s="227">
        <v>329</v>
      </c>
      <c r="C331" s="244" t="s">
        <v>2515</v>
      </c>
      <c r="D331" s="244" t="s">
        <v>2516</v>
      </c>
      <c r="E331" s="244" t="s">
        <v>2517</v>
      </c>
      <c r="F331" s="244" t="s">
        <v>1522</v>
      </c>
      <c r="G331" s="244" t="s">
        <v>1526</v>
      </c>
      <c r="H331" s="244" t="s">
        <v>1767</v>
      </c>
      <c r="I331" s="113">
        <v>6</v>
      </c>
      <c r="J331" s="106" t="s">
        <v>1494</v>
      </c>
    </row>
    <row r="332" spans="1:10">
      <c r="A332" s="247"/>
      <c r="B332" s="227">
        <v>330</v>
      </c>
      <c r="C332" s="244" t="s">
        <v>2518</v>
      </c>
      <c r="D332" s="244" t="s">
        <v>2519</v>
      </c>
      <c r="E332" s="244" t="s">
        <v>2520</v>
      </c>
      <c r="F332" s="244" t="s">
        <v>1508</v>
      </c>
      <c r="G332" s="244" t="s">
        <v>1645</v>
      </c>
      <c r="H332" s="244" t="s">
        <v>1767</v>
      </c>
      <c r="I332" s="113">
        <v>1</v>
      </c>
      <c r="J332" s="106" t="s">
        <v>1494</v>
      </c>
    </row>
    <row r="333" spans="1:10">
      <c r="A333" s="247"/>
      <c r="B333" s="227">
        <v>331</v>
      </c>
      <c r="C333" s="244" t="s">
        <v>2521</v>
      </c>
      <c r="D333" s="244" t="s">
        <v>2522</v>
      </c>
      <c r="E333" s="244" t="s">
        <v>367</v>
      </c>
      <c r="F333" s="244" t="s">
        <v>2204</v>
      </c>
      <c r="G333" s="244" t="s">
        <v>2205</v>
      </c>
      <c r="H333" s="244" t="s">
        <v>1767</v>
      </c>
      <c r="I333" s="113">
        <v>317</v>
      </c>
      <c r="J333" s="106" t="s">
        <v>1494</v>
      </c>
    </row>
    <row r="334" spans="1:10">
      <c r="A334" s="247"/>
      <c r="B334" s="227">
        <v>332</v>
      </c>
      <c r="C334" s="244" t="s">
        <v>2523</v>
      </c>
      <c r="D334" s="244" t="s">
        <v>2524</v>
      </c>
      <c r="E334" s="244" t="s">
        <v>2525</v>
      </c>
      <c r="F334" s="244" t="s">
        <v>1522</v>
      </c>
      <c r="G334" s="244" t="s">
        <v>1485</v>
      </c>
      <c r="H334" s="244" t="s">
        <v>1767</v>
      </c>
      <c r="I334" s="113">
        <v>1</v>
      </c>
      <c r="J334" s="106" t="s">
        <v>1494</v>
      </c>
    </row>
    <row r="335" spans="1:10">
      <c r="A335" s="247"/>
      <c r="B335" s="227">
        <v>333</v>
      </c>
      <c r="C335" s="244" t="s">
        <v>2526</v>
      </c>
      <c r="D335" s="244" t="s">
        <v>2527</v>
      </c>
      <c r="E335" s="244" t="s">
        <v>2528</v>
      </c>
      <c r="F335" s="244" t="s">
        <v>2276</v>
      </c>
      <c r="G335" s="244" t="s">
        <v>1526</v>
      </c>
      <c r="H335" s="244" t="s">
        <v>1767</v>
      </c>
      <c r="I335" s="113">
        <v>0</v>
      </c>
      <c r="J335" s="106" t="s">
        <v>1494</v>
      </c>
    </row>
    <row r="336" spans="1:10">
      <c r="A336" s="247"/>
      <c r="B336" s="227">
        <v>334</v>
      </c>
      <c r="C336" s="244" t="s">
        <v>2529</v>
      </c>
      <c r="D336" s="244" t="s">
        <v>1367</v>
      </c>
      <c r="E336" s="244" t="s">
        <v>1368</v>
      </c>
      <c r="F336" s="244" t="s">
        <v>1694</v>
      </c>
      <c r="G336" s="244" t="s">
        <v>1526</v>
      </c>
      <c r="H336" s="244" t="s">
        <v>1767</v>
      </c>
      <c r="I336" s="113">
        <v>130</v>
      </c>
      <c r="J336" s="106" t="s">
        <v>1494</v>
      </c>
    </row>
    <row r="337" spans="1:10">
      <c r="A337" s="247"/>
      <c r="B337" s="227">
        <v>335</v>
      </c>
      <c r="C337" s="244" t="s">
        <v>2530</v>
      </c>
      <c r="D337" s="244" t="s">
        <v>2531</v>
      </c>
      <c r="E337" s="244" t="s">
        <v>1452</v>
      </c>
      <c r="F337" s="244" t="s">
        <v>1491</v>
      </c>
      <c r="G337" s="244" t="s">
        <v>1485</v>
      </c>
      <c r="H337" s="244" t="s">
        <v>1767</v>
      </c>
      <c r="I337" s="113">
        <v>2</v>
      </c>
      <c r="J337" s="106" t="s">
        <v>1494</v>
      </c>
    </row>
    <row r="338" spans="1:10">
      <c r="A338" s="247"/>
      <c r="B338" s="227">
        <v>336</v>
      </c>
      <c r="C338" s="244" t="s">
        <v>2532</v>
      </c>
      <c r="D338" s="244" t="s">
        <v>2533</v>
      </c>
      <c r="E338" s="244" t="s">
        <v>2534</v>
      </c>
      <c r="F338" s="244" t="s">
        <v>1617</v>
      </c>
      <c r="G338" s="244" t="s">
        <v>1557</v>
      </c>
      <c r="H338" s="244" t="s">
        <v>1767</v>
      </c>
      <c r="I338" s="113">
        <v>57</v>
      </c>
      <c r="J338" s="106" t="s">
        <v>1494</v>
      </c>
    </row>
    <row r="339" spans="1:10">
      <c r="A339" s="247"/>
      <c r="B339" s="227">
        <v>337</v>
      </c>
      <c r="C339" s="244" t="s">
        <v>2535</v>
      </c>
      <c r="D339" s="244" t="s">
        <v>2536</v>
      </c>
      <c r="E339" s="244" t="s">
        <v>2302</v>
      </c>
      <c r="F339" s="244" t="s">
        <v>1491</v>
      </c>
      <c r="G339" s="244" t="s">
        <v>1526</v>
      </c>
      <c r="H339" s="244" t="s">
        <v>1767</v>
      </c>
      <c r="I339" s="113">
        <v>0</v>
      </c>
      <c r="J339" s="106" t="s">
        <v>1494</v>
      </c>
    </row>
    <row r="340" spans="1:10">
      <c r="A340" s="247"/>
      <c r="B340" s="227">
        <v>338</v>
      </c>
      <c r="C340" s="244" t="s">
        <v>2537</v>
      </c>
      <c r="D340" s="244" t="s">
        <v>2538</v>
      </c>
      <c r="E340" s="244" t="s">
        <v>2539</v>
      </c>
      <c r="F340" s="244" t="s">
        <v>1491</v>
      </c>
      <c r="G340" s="244" t="s">
        <v>1780</v>
      </c>
      <c r="H340" s="244" t="s">
        <v>1767</v>
      </c>
      <c r="I340" s="113">
        <v>937</v>
      </c>
      <c r="J340" s="106" t="s">
        <v>1487</v>
      </c>
    </row>
    <row r="341" spans="1:10">
      <c r="A341" s="247"/>
      <c r="B341" s="227">
        <v>339</v>
      </c>
      <c r="C341" s="244" t="s">
        <v>2540</v>
      </c>
      <c r="D341" s="244" t="s">
        <v>2541</v>
      </c>
      <c r="E341" s="244" t="s">
        <v>2150</v>
      </c>
      <c r="F341" s="244" t="s">
        <v>1508</v>
      </c>
      <c r="G341" s="244" t="s">
        <v>1526</v>
      </c>
      <c r="H341" s="244" t="s">
        <v>1767</v>
      </c>
      <c r="I341" s="113">
        <v>3</v>
      </c>
      <c r="J341" s="106" t="s">
        <v>1494</v>
      </c>
    </row>
    <row r="342" spans="1:10">
      <c r="A342" s="247"/>
      <c r="B342" s="227">
        <v>340</v>
      </c>
      <c r="C342" s="244" t="s">
        <v>2542</v>
      </c>
      <c r="D342" s="244" t="s">
        <v>2543</v>
      </c>
      <c r="E342" s="244" t="s">
        <v>2544</v>
      </c>
      <c r="F342" s="244" t="s">
        <v>1626</v>
      </c>
      <c r="G342" s="244" t="s">
        <v>1585</v>
      </c>
      <c r="H342" s="244" t="s">
        <v>1562</v>
      </c>
      <c r="I342" s="113">
        <v>0</v>
      </c>
      <c r="J342" s="106" t="s">
        <v>1494</v>
      </c>
    </row>
    <row r="343" spans="1:10">
      <c r="A343" s="247"/>
      <c r="B343" s="227">
        <v>341</v>
      </c>
      <c r="C343" s="244" t="s">
        <v>2545</v>
      </c>
      <c r="D343" s="244" t="s">
        <v>2546</v>
      </c>
      <c r="E343" s="244" t="s">
        <v>2547</v>
      </c>
      <c r="F343" s="244" t="s">
        <v>2548</v>
      </c>
      <c r="G343" s="244" t="s">
        <v>1492</v>
      </c>
      <c r="H343" s="244" t="s">
        <v>1562</v>
      </c>
      <c r="I343" s="113">
        <v>2218</v>
      </c>
      <c r="J343" s="106" t="s">
        <v>1487</v>
      </c>
    </row>
    <row r="344" spans="1:10">
      <c r="A344" s="247"/>
      <c r="B344" s="227">
        <v>342</v>
      </c>
      <c r="C344" s="244" t="s">
        <v>2549</v>
      </c>
      <c r="D344" s="244" t="s">
        <v>2550</v>
      </c>
      <c r="E344" s="244" t="s">
        <v>2551</v>
      </c>
      <c r="F344" s="244" t="s">
        <v>1697</v>
      </c>
      <c r="G344" s="244" t="s">
        <v>1721</v>
      </c>
      <c r="H344" s="244" t="s">
        <v>1562</v>
      </c>
      <c r="I344" s="113">
        <v>2</v>
      </c>
      <c r="J344" s="106" t="s">
        <v>1494</v>
      </c>
    </row>
    <row r="345" spans="1:10">
      <c r="A345" s="247"/>
      <c r="B345" s="227">
        <v>343</v>
      </c>
      <c r="C345" s="244" t="s">
        <v>2552</v>
      </c>
      <c r="D345" s="244" t="s">
        <v>2553</v>
      </c>
      <c r="E345" s="244" t="s">
        <v>2554</v>
      </c>
      <c r="F345" s="244" t="s">
        <v>1491</v>
      </c>
      <c r="G345" s="244" t="s">
        <v>1526</v>
      </c>
      <c r="H345" s="244" t="s">
        <v>1562</v>
      </c>
      <c r="I345" s="113">
        <v>241</v>
      </c>
      <c r="J345" s="106" t="s">
        <v>1494</v>
      </c>
    </row>
    <row r="346" spans="1:10">
      <c r="A346" s="247"/>
      <c r="B346" s="227">
        <v>344</v>
      </c>
      <c r="C346" s="244" t="s">
        <v>2555</v>
      </c>
      <c r="D346" s="244" t="s">
        <v>2556</v>
      </c>
      <c r="E346" s="244" t="s">
        <v>2335</v>
      </c>
      <c r="F346" s="244" t="s">
        <v>1498</v>
      </c>
      <c r="G346" s="244" t="s">
        <v>1526</v>
      </c>
      <c r="H346" s="244" t="s">
        <v>1562</v>
      </c>
      <c r="I346" s="113">
        <v>29</v>
      </c>
      <c r="J346" s="106" t="s">
        <v>1494</v>
      </c>
    </row>
    <row r="347" spans="1:10">
      <c r="A347" s="247"/>
      <c r="B347" s="227">
        <v>345</v>
      </c>
      <c r="C347" s="244" t="s">
        <v>2557</v>
      </c>
      <c r="D347" s="244" t="s">
        <v>2558</v>
      </c>
      <c r="E347" s="244" t="s">
        <v>2559</v>
      </c>
      <c r="F347" s="244" t="s">
        <v>1491</v>
      </c>
      <c r="G347" s="244" t="s">
        <v>1535</v>
      </c>
      <c r="H347" s="244" t="s">
        <v>1562</v>
      </c>
      <c r="I347" s="113">
        <v>305</v>
      </c>
      <c r="J347" s="106" t="s">
        <v>1494</v>
      </c>
    </row>
    <row r="348" spans="1:10">
      <c r="A348" s="247"/>
      <c r="B348" s="227">
        <v>346</v>
      </c>
      <c r="C348" s="244" t="s">
        <v>2560</v>
      </c>
      <c r="D348" s="244" t="s">
        <v>2561</v>
      </c>
      <c r="E348" s="244" t="s">
        <v>2562</v>
      </c>
      <c r="F348" s="244" t="s">
        <v>1697</v>
      </c>
      <c r="G348" s="244" t="s">
        <v>1526</v>
      </c>
      <c r="H348" s="244" t="s">
        <v>1562</v>
      </c>
      <c r="I348" s="113">
        <v>106</v>
      </c>
      <c r="J348" s="106" t="s">
        <v>1494</v>
      </c>
    </row>
    <row r="349" spans="1:10">
      <c r="A349" s="247"/>
      <c r="B349" s="227">
        <v>347</v>
      </c>
      <c r="C349" s="244" t="s">
        <v>2563</v>
      </c>
      <c r="D349" s="244" t="s">
        <v>2564</v>
      </c>
      <c r="E349" s="244" t="s">
        <v>2565</v>
      </c>
      <c r="F349" s="244" t="s">
        <v>2136</v>
      </c>
      <c r="G349" s="244" t="s">
        <v>1485</v>
      </c>
      <c r="H349" s="244" t="s">
        <v>1562</v>
      </c>
      <c r="I349" s="113">
        <v>25</v>
      </c>
      <c r="J349" s="106" t="s">
        <v>1494</v>
      </c>
    </row>
    <row r="350" spans="1:10">
      <c r="A350" s="247"/>
      <c r="B350" s="227">
        <v>348</v>
      </c>
      <c r="C350" s="244" t="s">
        <v>2566</v>
      </c>
      <c r="D350" s="244" t="s">
        <v>2567</v>
      </c>
      <c r="E350" s="244" t="s">
        <v>2568</v>
      </c>
      <c r="F350" s="244" t="s">
        <v>2569</v>
      </c>
      <c r="G350" s="244" t="s">
        <v>1526</v>
      </c>
      <c r="H350" s="244" t="s">
        <v>1562</v>
      </c>
      <c r="I350" s="113">
        <v>670</v>
      </c>
      <c r="J350" s="106" t="s">
        <v>1494</v>
      </c>
    </row>
    <row r="351" spans="1:10">
      <c r="A351" s="247"/>
      <c r="B351" s="227">
        <v>349</v>
      </c>
      <c r="C351" s="244" t="s">
        <v>2570</v>
      </c>
      <c r="D351" s="244" t="s">
        <v>2571</v>
      </c>
      <c r="E351" s="244" t="s">
        <v>2572</v>
      </c>
      <c r="F351" s="244" t="s">
        <v>1601</v>
      </c>
      <c r="G351" s="244" t="s">
        <v>1526</v>
      </c>
      <c r="H351" s="244" t="s">
        <v>1562</v>
      </c>
      <c r="I351" s="113">
        <v>81</v>
      </c>
      <c r="J351" s="106" t="s">
        <v>1494</v>
      </c>
    </row>
    <row r="352" spans="1:10">
      <c r="A352" s="247"/>
      <c r="B352" s="227">
        <v>350</v>
      </c>
      <c r="C352" s="244" t="s">
        <v>2573</v>
      </c>
      <c r="D352" s="244" t="s">
        <v>1451</v>
      </c>
      <c r="E352" s="244" t="s">
        <v>1452</v>
      </c>
      <c r="F352" s="244" t="s">
        <v>1491</v>
      </c>
      <c r="G352" s="244" t="s">
        <v>1485</v>
      </c>
      <c r="H352" s="244" t="s">
        <v>1562</v>
      </c>
      <c r="I352" s="113">
        <v>28</v>
      </c>
      <c r="J352" s="106" t="s">
        <v>1494</v>
      </c>
    </row>
    <row r="353" spans="1:10">
      <c r="A353" s="247"/>
      <c r="B353" s="227">
        <v>351</v>
      </c>
      <c r="C353" s="244" t="s">
        <v>2574</v>
      </c>
      <c r="D353" s="244" t="s">
        <v>2575</v>
      </c>
      <c r="E353" s="244" t="s">
        <v>2142</v>
      </c>
      <c r="F353" s="244" t="s">
        <v>2143</v>
      </c>
      <c r="G353" s="244" t="s">
        <v>1485</v>
      </c>
      <c r="H353" s="244" t="s">
        <v>1562</v>
      </c>
      <c r="I353" s="113">
        <v>0</v>
      </c>
      <c r="J353" s="106" t="s">
        <v>1494</v>
      </c>
    </row>
    <row r="354" spans="1:10">
      <c r="A354" s="247"/>
      <c r="B354" s="227">
        <v>352</v>
      </c>
      <c r="C354" s="244" t="s">
        <v>2576</v>
      </c>
      <c r="D354" s="244" t="s">
        <v>1403</v>
      </c>
      <c r="E354" s="244" t="s">
        <v>1404</v>
      </c>
      <c r="F354" s="244" t="s">
        <v>1626</v>
      </c>
      <c r="G354" s="244" t="s">
        <v>1509</v>
      </c>
      <c r="H354" s="244" t="s">
        <v>1567</v>
      </c>
      <c r="I354" s="113">
        <v>1609</v>
      </c>
      <c r="J354" s="106" t="e">
        <v>#N/A</v>
      </c>
    </row>
    <row r="355" spans="1:10">
      <c r="A355" s="247"/>
      <c r="B355" s="227">
        <v>353</v>
      </c>
      <c r="C355" s="244" t="s">
        <v>2577</v>
      </c>
      <c r="D355" s="244" t="s">
        <v>2578</v>
      </c>
      <c r="E355" s="244" t="s">
        <v>2579</v>
      </c>
      <c r="F355" s="244" t="s">
        <v>2114</v>
      </c>
      <c r="G355" s="244" t="s">
        <v>1526</v>
      </c>
      <c r="H355" s="244" t="s">
        <v>1567</v>
      </c>
      <c r="I355" s="113">
        <v>354</v>
      </c>
      <c r="J355" s="106" t="s">
        <v>1494</v>
      </c>
    </row>
    <row r="356" spans="1:10">
      <c r="A356" s="247"/>
      <c r="B356" s="227">
        <v>354</v>
      </c>
      <c r="C356" s="244" t="s">
        <v>2580</v>
      </c>
      <c r="D356" s="244" t="s">
        <v>2581</v>
      </c>
      <c r="E356" s="244" t="s">
        <v>2582</v>
      </c>
      <c r="F356" s="244" t="s">
        <v>1626</v>
      </c>
      <c r="G356" s="244" t="s">
        <v>1526</v>
      </c>
      <c r="H356" s="244" t="s">
        <v>1567</v>
      </c>
      <c r="I356" s="113">
        <v>394</v>
      </c>
      <c r="J356" s="106" t="e">
        <v>#N/A</v>
      </c>
    </row>
    <row r="357" spans="1:10">
      <c r="A357" s="247"/>
      <c r="B357" s="227">
        <v>355</v>
      </c>
      <c r="C357" s="244" t="s">
        <v>2583</v>
      </c>
      <c r="D357" s="244" t="s">
        <v>2584</v>
      </c>
      <c r="E357" s="244" t="s">
        <v>2585</v>
      </c>
      <c r="F357" s="244" t="s">
        <v>2245</v>
      </c>
      <c r="G357" s="244" t="s">
        <v>1485</v>
      </c>
      <c r="H357" s="244" t="s">
        <v>1567</v>
      </c>
      <c r="I357" s="113">
        <v>0</v>
      </c>
      <c r="J357" s="106" t="e">
        <v>#N/A</v>
      </c>
    </row>
    <row r="358" spans="1:10">
      <c r="A358" s="247"/>
      <c r="B358" s="227">
        <v>356</v>
      </c>
      <c r="C358" s="244" t="s">
        <v>2586</v>
      </c>
      <c r="D358" s="244" t="s">
        <v>2587</v>
      </c>
      <c r="E358" s="244" t="s">
        <v>2588</v>
      </c>
      <c r="F358" s="244" t="s">
        <v>1612</v>
      </c>
      <c r="G358" s="244" t="s">
        <v>1526</v>
      </c>
      <c r="H358" s="244" t="s">
        <v>1567</v>
      </c>
      <c r="I358" s="113">
        <v>1</v>
      </c>
      <c r="J358" s="106" t="e">
        <v>#N/A</v>
      </c>
    </row>
    <row r="359" spans="1:10">
      <c r="A359" s="247"/>
      <c r="B359" s="227">
        <v>357</v>
      </c>
      <c r="C359" s="244" t="s">
        <v>2589</v>
      </c>
      <c r="D359" s="244" t="s">
        <v>2590</v>
      </c>
      <c r="E359" s="244" t="s">
        <v>2591</v>
      </c>
      <c r="F359" s="244" t="s">
        <v>1513</v>
      </c>
      <c r="G359" s="244" t="s">
        <v>2592</v>
      </c>
      <c r="H359" s="244" t="s">
        <v>2593</v>
      </c>
      <c r="I359" s="113">
        <v>20</v>
      </c>
      <c r="J359" s="106" t="e">
        <v>#N/A</v>
      </c>
    </row>
    <row r="360" spans="1:10">
      <c r="A360" s="247"/>
      <c r="B360" s="227">
        <v>358</v>
      </c>
      <c r="C360" s="244" t="s">
        <v>2594</v>
      </c>
      <c r="D360" s="244" t="s">
        <v>2595</v>
      </c>
      <c r="E360" s="244" t="s">
        <v>2591</v>
      </c>
      <c r="F360" s="244" t="s">
        <v>1513</v>
      </c>
      <c r="G360" s="244" t="s">
        <v>2592</v>
      </c>
      <c r="H360" s="244" t="s">
        <v>2593</v>
      </c>
      <c r="I360" s="113">
        <v>23</v>
      </c>
      <c r="J360" s="106" t="e">
        <v>#N/A</v>
      </c>
    </row>
    <row r="361" spans="1:10">
      <c r="A361" s="247"/>
      <c r="B361" s="227">
        <v>359</v>
      </c>
      <c r="C361" s="244" t="s">
        <v>2596</v>
      </c>
      <c r="D361" s="244" t="s">
        <v>2597</v>
      </c>
      <c r="E361" s="244" t="s">
        <v>2598</v>
      </c>
      <c r="F361" s="244" t="s">
        <v>1491</v>
      </c>
      <c r="G361" s="244" t="s">
        <v>1526</v>
      </c>
      <c r="H361" s="244" t="s">
        <v>2599</v>
      </c>
      <c r="I361" s="113">
        <v>387</v>
      </c>
      <c r="J361" s="106" t="e">
        <v>#N/A</v>
      </c>
    </row>
    <row r="362" spans="1:10">
      <c r="A362" s="247"/>
      <c r="B362" s="227">
        <v>360</v>
      </c>
      <c r="C362" s="244" t="s">
        <v>2600</v>
      </c>
      <c r="D362" s="244" t="s">
        <v>2601</v>
      </c>
      <c r="E362" s="244" t="s">
        <v>2602</v>
      </c>
      <c r="F362" s="244" t="s">
        <v>1522</v>
      </c>
      <c r="G362" s="244" t="s">
        <v>1526</v>
      </c>
      <c r="H362" s="244" t="s">
        <v>2603</v>
      </c>
      <c r="I362" s="113">
        <v>377</v>
      </c>
      <c r="J362" s="106" t="e">
        <v>#N/A</v>
      </c>
    </row>
    <row r="363" spans="1:10">
      <c r="A363" s="247"/>
      <c r="B363" s="227">
        <v>361</v>
      </c>
      <c r="C363" s="244" t="s">
        <v>2604</v>
      </c>
      <c r="D363" s="244" t="s">
        <v>2605</v>
      </c>
      <c r="E363" s="244" t="s">
        <v>2606</v>
      </c>
      <c r="F363" s="244" t="s">
        <v>2607</v>
      </c>
      <c r="G363" s="244" t="s">
        <v>1557</v>
      </c>
      <c r="H363" s="244" t="s">
        <v>1493</v>
      </c>
      <c r="I363" s="113">
        <v>598</v>
      </c>
      <c r="J363" s="106" t="s">
        <v>1487</v>
      </c>
    </row>
    <row r="364" spans="1:10">
      <c r="A364" s="247"/>
      <c r="B364" s="227">
        <v>362</v>
      </c>
      <c r="C364" s="244" t="s">
        <v>2608</v>
      </c>
      <c r="D364" s="244" t="s">
        <v>2609</v>
      </c>
      <c r="E364" s="244" t="s">
        <v>2610</v>
      </c>
      <c r="F364" s="244" t="s">
        <v>1498</v>
      </c>
      <c r="G364" s="244" t="s">
        <v>1557</v>
      </c>
      <c r="H364" s="244" t="s">
        <v>1493</v>
      </c>
      <c r="I364" s="113">
        <v>91</v>
      </c>
      <c r="J364" s="106" t="s">
        <v>1494</v>
      </c>
    </row>
    <row r="365" spans="1:10">
      <c r="A365" s="247"/>
      <c r="B365" s="227">
        <v>363</v>
      </c>
      <c r="C365" s="244" t="s">
        <v>2611</v>
      </c>
      <c r="D365" s="244" t="s">
        <v>2612</v>
      </c>
      <c r="E365" s="244" t="s">
        <v>2613</v>
      </c>
      <c r="F365" s="244" t="s">
        <v>1522</v>
      </c>
      <c r="G365" s="244" t="s">
        <v>1557</v>
      </c>
      <c r="H365" s="244" t="s">
        <v>1493</v>
      </c>
      <c r="I365" s="113">
        <v>297</v>
      </c>
      <c r="J365" s="106" t="s">
        <v>1494</v>
      </c>
    </row>
    <row r="366" spans="1:10">
      <c r="A366" s="247"/>
      <c r="B366" s="227">
        <v>364</v>
      </c>
      <c r="C366" s="244" t="s">
        <v>2614</v>
      </c>
      <c r="D366" s="244" t="s">
        <v>2615</v>
      </c>
      <c r="E366" s="244" t="s">
        <v>2616</v>
      </c>
      <c r="F366" s="244" t="s">
        <v>1498</v>
      </c>
      <c r="G366" s="244" t="s">
        <v>1557</v>
      </c>
      <c r="H366" s="244" t="s">
        <v>1500</v>
      </c>
      <c r="I366" s="113">
        <v>8</v>
      </c>
      <c r="J366" s="106" t="s">
        <v>1494</v>
      </c>
    </row>
    <row r="367" spans="1:10">
      <c r="A367" s="247"/>
      <c r="B367" s="227">
        <v>365</v>
      </c>
      <c r="C367" s="244" t="s">
        <v>2617</v>
      </c>
      <c r="D367" s="244" t="s">
        <v>2618</v>
      </c>
      <c r="E367" s="244" t="s">
        <v>2619</v>
      </c>
      <c r="F367" s="244" t="s">
        <v>1522</v>
      </c>
      <c r="G367" s="244" t="s">
        <v>1526</v>
      </c>
      <c r="H367" s="244" t="s">
        <v>1500</v>
      </c>
      <c r="I367" s="113">
        <v>695</v>
      </c>
      <c r="J367" s="106" t="s">
        <v>1494</v>
      </c>
    </row>
    <row r="368" spans="1:10">
      <c r="A368" s="247"/>
      <c r="B368" s="227">
        <v>366</v>
      </c>
      <c r="C368" s="244" t="s">
        <v>2620</v>
      </c>
      <c r="D368" s="244" t="s">
        <v>2621</v>
      </c>
      <c r="E368" s="244" t="s">
        <v>2622</v>
      </c>
      <c r="F368" s="244" t="s">
        <v>1508</v>
      </c>
      <c r="G368" s="244" t="s">
        <v>1557</v>
      </c>
      <c r="H368" s="244" t="s">
        <v>1500</v>
      </c>
      <c r="I368" s="113">
        <v>243</v>
      </c>
      <c r="J368" s="106" t="s">
        <v>1494</v>
      </c>
    </row>
    <row r="369" spans="1:10">
      <c r="A369" s="247"/>
      <c r="B369" s="227">
        <v>367</v>
      </c>
      <c r="C369" s="244" t="s">
        <v>2623</v>
      </c>
      <c r="D369" s="244" t="s">
        <v>2624</v>
      </c>
      <c r="E369" s="244" t="s">
        <v>2625</v>
      </c>
      <c r="F369" s="244" t="s">
        <v>1508</v>
      </c>
      <c r="G369" s="244" t="s">
        <v>1557</v>
      </c>
      <c r="H369" s="244" t="s">
        <v>1504</v>
      </c>
      <c r="I369" s="113">
        <v>1</v>
      </c>
      <c r="J369" s="106" t="s">
        <v>1494</v>
      </c>
    </row>
    <row r="370" spans="1:10">
      <c r="A370" s="247"/>
      <c r="B370" s="227">
        <v>368</v>
      </c>
      <c r="C370" s="244" t="s">
        <v>2626</v>
      </c>
      <c r="D370" s="244" t="s">
        <v>2627</v>
      </c>
      <c r="E370" s="244" t="s">
        <v>2628</v>
      </c>
      <c r="F370" s="244" t="s">
        <v>1491</v>
      </c>
      <c r="G370" s="244" t="s">
        <v>1566</v>
      </c>
      <c r="H370" s="244" t="s">
        <v>1504</v>
      </c>
      <c r="I370" s="113">
        <v>0</v>
      </c>
      <c r="J370" s="106" t="s">
        <v>1494</v>
      </c>
    </row>
    <row r="371" spans="1:10">
      <c r="A371" s="247"/>
      <c r="B371" s="227">
        <v>369</v>
      </c>
      <c r="C371" s="244" t="s">
        <v>2629</v>
      </c>
      <c r="D371" s="244" t="s">
        <v>2630</v>
      </c>
      <c r="E371" s="244" t="s">
        <v>2631</v>
      </c>
      <c r="F371" s="244" t="s">
        <v>1617</v>
      </c>
      <c r="G371" s="244" t="s">
        <v>1566</v>
      </c>
      <c r="H371" s="244" t="s">
        <v>1504</v>
      </c>
      <c r="I371" s="113">
        <v>0</v>
      </c>
      <c r="J371" s="106" t="s">
        <v>1494</v>
      </c>
    </row>
    <row r="372" spans="1:10">
      <c r="A372" s="247"/>
      <c r="B372" s="227">
        <v>370</v>
      </c>
      <c r="C372" s="244" t="s">
        <v>2632</v>
      </c>
      <c r="D372" s="244" t="s">
        <v>2633</v>
      </c>
      <c r="E372" s="244" t="s">
        <v>2634</v>
      </c>
      <c r="F372" s="244" t="s">
        <v>1498</v>
      </c>
      <c r="G372" s="244" t="s">
        <v>1557</v>
      </c>
      <c r="H372" s="244" t="s">
        <v>1655</v>
      </c>
      <c r="I372" s="113">
        <v>30</v>
      </c>
      <c r="J372" s="106" t="s">
        <v>1494</v>
      </c>
    </row>
    <row r="373" spans="1:10">
      <c r="A373" s="247"/>
      <c r="B373" s="227">
        <v>371</v>
      </c>
      <c r="C373" s="244" t="s">
        <v>2635</v>
      </c>
      <c r="D373" s="244" t="s">
        <v>2636</v>
      </c>
      <c r="E373" s="244" t="s">
        <v>2637</v>
      </c>
      <c r="F373" s="244" t="s">
        <v>1498</v>
      </c>
      <c r="G373" s="244" t="s">
        <v>1485</v>
      </c>
      <c r="H373" s="244" t="s">
        <v>1655</v>
      </c>
      <c r="I373" s="113">
        <v>36</v>
      </c>
      <c r="J373" s="106" t="s">
        <v>1494</v>
      </c>
    </row>
    <row r="374" spans="1:10">
      <c r="A374" s="247"/>
      <c r="B374" s="227">
        <v>372</v>
      </c>
      <c r="C374" s="244" t="s">
        <v>2638</v>
      </c>
      <c r="D374" s="244" t="s">
        <v>2639</v>
      </c>
      <c r="E374" s="244" t="s">
        <v>2640</v>
      </c>
      <c r="F374" s="244" t="s">
        <v>1508</v>
      </c>
      <c r="G374" s="244" t="s">
        <v>1557</v>
      </c>
      <c r="H374" s="244" t="s">
        <v>1655</v>
      </c>
      <c r="I374" s="113">
        <v>177</v>
      </c>
      <c r="J374" s="106" t="s">
        <v>1494</v>
      </c>
    </row>
    <row r="375" spans="1:10">
      <c r="A375" s="247"/>
      <c r="B375" s="227">
        <v>373</v>
      </c>
      <c r="C375" s="244" t="s">
        <v>2641</v>
      </c>
      <c r="D375" s="244" t="s">
        <v>2642</v>
      </c>
      <c r="E375" s="244" t="s">
        <v>2643</v>
      </c>
      <c r="F375" s="244" t="s">
        <v>1498</v>
      </c>
      <c r="G375" s="244" t="s">
        <v>1557</v>
      </c>
      <c r="H375" s="244" t="s">
        <v>1655</v>
      </c>
      <c r="I375" s="113">
        <v>212</v>
      </c>
      <c r="J375" s="106" t="s">
        <v>1494</v>
      </c>
    </row>
    <row r="376" spans="1:10">
      <c r="A376" s="247"/>
      <c r="B376" s="227">
        <v>374</v>
      </c>
      <c r="C376" s="244" t="s">
        <v>2644</v>
      </c>
      <c r="D376" s="244" t="s">
        <v>2645</v>
      </c>
      <c r="E376" s="244" t="s">
        <v>2646</v>
      </c>
      <c r="F376" s="244" t="s">
        <v>2215</v>
      </c>
      <c r="G376" s="244" t="s">
        <v>1557</v>
      </c>
      <c r="H376" s="244" t="s">
        <v>1518</v>
      </c>
      <c r="I376" s="113">
        <v>0</v>
      </c>
      <c r="J376" s="106" t="s">
        <v>1494</v>
      </c>
    </row>
    <row r="377" spans="1:10">
      <c r="A377" s="247"/>
      <c r="B377" s="227">
        <v>375</v>
      </c>
      <c r="C377" s="244" t="s">
        <v>2647</v>
      </c>
      <c r="D377" s="244" t="s">
        <v>2648</v>
      </c>
      <c r="E377" s="244" t="s">
        <v>2649</v>
      </c>
      <c r="F377" s="244" t="s">
        <v>1617</v>
      </c>
      <c r="G377" s="244" t="s">
        <v>1566</v>
      </c>
      <c r="H377" s="244" t="s">
        <v>1518</v>
      </c>
      <c r="I377" s="113">
        <v>0</v>
      </c>
      <c r="J377" s="106" t="s">
        <v>1494</v>
      </c>
    </row>
    <row r="378" spans="1:10">
      <c r="A378" s="247"/>
      <c r="B378" s="227">
        <v>376</v>
      </c>
      <c r="C378" s="244" t="s">
        <v>2650</v>
      </c>
      <c r="D378" s="244" t="s">
        <v>2651</v>
      </c>
      <c r="E378" s="244" t="s">
        <v>2652</v>
      </c>
      <c r="F378" s="244" t="s">
        <v>1498</v>
      </c>
      <c r="G378" s="244" t="s">
        <v>1721</v>
      </c>
      <c r="H378" s="244" t="s">
        <v>1518</v>
      </c>
      <c r="I378" s="113">
        <v>61</v>
      </c>
      <c r="J378" s="106" t="s">
        <v>1494</v>
      </c>
    </row>
    <row r="379" spans="1:10">
      <c r="A379" s="247"/>
      <c r="B379" s="227">
        <v>377</v>
      </c>
      <c r="C379" s="244" t="s">
        <v>2653</v>
      </c>
      <c r="D379" s="244" t="s">
        <v>2654</v>
      </c>
      <c r="E379" s="244" t="s">
        <v>2655</v>
      </c>
      <c r="F379" s="244" t="s">
        <v>1498</v>
      </c>
      <c r="G379" s="244" t="s">
        <v>1566</v>
      </c>
      <c r="H379" s="244" t="s">
        <v>1518</v>
      </c>
      <c r="I379" s="113">
        <v>0</v>
      </c>
      <c r="J379" s="106" t="s">
        <v>1494</v>
      </c>
    </row>
    <row r="380" spans="1:10">
      <c r="A380" s="247"/>
      <c r="B380" s="227">
        <v>378</v>
      </c>
      <c r="C380" s="244" t="s">
        <v>2656</v>
      </c>
      <c r="D380" s="244" t="s">
        <v>2657</v>
      </c>
      <c r="E380" s="244" t="s">
        <v>2658</v>
      </c>
      <c r="F380" s="244" t="s">
        <v>1626</v>
      </c>
      <c r="G380" s="244" t="s">
        <v>1566</v>
      </c>
      <c r="H380" s="244" t="s">
        <v>1527</v>
      </c>
      <c r="I380" s="113">
        <v>1088</v>
      </c>
      <c r="J380" s="106" t="s">
        <v>1487</v>
      </c>
    </row>
    <row r="381" spans="1:10">
      <c r="A381" s="247"/>
      <c r="B381" s="227">
        <v>379</v>
      </c>
      <c r="C381" s="244" t="s">
        <v>2659</v>
      </c>
      <c r="D381" s="244" t="s">
        <v>2660</v>
      </c>
      <c r="E381" s="244" t="s">
        <v>2661</v>
      </c>
      <c r="F381" s="244" t="s">
        <v>1498</v>
      </c>
      <c r="G381" s="244" t="s">
        <v>1557</v>
      </c>
      <c r="H381" s="244" t="s">
        <v>1527</v>
      </c>
      <c r="I381" s="113">
        <v>0</v>
      </c>
      <c r="J381" s="106" t="s">
        <v>1494</v>
      </c>
    </row>
    <row r="382" spans="1:10">
      <c r="A382" s="247"/>
      <c r="B382" s="227">
        <v>380</v>
      </c>
      <c r="C382" s="244" t="s">
        <v>2662</v>
      </c>
      <c r="D382" s="244" t="s">
        <v>2663</v>
      </c>
      <c r="E382" s="244" t="s">
        <v>2664</v>
      </c>
      <c r="F382" s="244" t="s">
        <v>1508</v>
      </c>
      <c r="G382" s="244" t="s">
        <v>1566</v>
      </c>
      <c r="H382" s="244" t="s">
        <v>1683</v>
      </c>
      <c r="I382" s="113">
        <v>0</v>
      </c>
      <c r="J382" s="106" t="s">
        <v>1494</v>
      </c>
    </row>
    <row r="383" spans="1:10">
      <c r="A383" s="247"/>
      <c r="B383" s="227">
        <v>381</v>
      </c>
      <c r="C383" s="244" t="s">
        <v>2665</v>
      </c>
      <c r="D383" s="244" t="s">
        <v>2666</v>
      </c>
      <c r="E383" s="244" t="s">
        <v>2667</v>
      </c>
      <c r="F383" s="244" t="s">
        <v>1508</v>
      </c>
      <c r="G383" s="244" t="s">
        <v>1557</v>
      </c>
      <c r="H383" s="244" t="s">
        <v>1683</v>
      </c>
      <c r="I383" s="113">
        <v>101</v>
      </c>
      <c r="J383" s="106" t="s">
        <v>1494</v>
      </c>
    </row>
    <row r="384" spans="1:10">
      <c r="A384" s="247"/>
      <c r="B384" s="227">
        <v>382</v>
      </c>
      <c r="C384" s="244" t="s">
        <v>2668</v>
      </c>
      <c r="D384" s="244" t="s">
        <v>2669</v>
      </c>
      <c r="E384" s="244" t="s">
        <v>2670</v>
      </c>
      <c r="F384" s="244" t="s">
        <v>1498</v>
      </c>
      <c r="G384" s="244" t="s">
        <v>1566</v>
      </c>
      <c r="H384" s="244" t="s">
        <v>1683</v>
      </c>
      <c r="I384" s="113">
        <v>0</v>
      </c>
      <c r="J384" s="106" t="s">
        <v>1494</v>
      </c>
    </row>
    <row r="385" spans="1:10">
      <c r="A385" s="247"/>
      <c r="B385" s="227">
        <v>383</v>
      </c>
      <c r="C385" s="244" t="s">
        <v>2671</v>
      </c>
      <c r="D385" s="244" t="s">
        <v>2672</v>
      </c>
      <c r="E385" s="244" t="s">
        <v>2673</v>
      </c>
      <c r="F385" s="244" t="s">
        <v>2674</v>
      </c>
      <c r="G385" s="244" t="s">
        <v>1566</v>
      </c>
      <c r="H385" s="244" t="s">
        <v>1683</v>
      </c>
      <c r="I385" s="113">
        <v>1779</v>
      </c>
      <c r="J385" s="106" t="s">
        <v>1487</v>
      </c>
    </row>
    <row r="386" spans="1:10">
      <c r="A386" s="247"/>
      <c r="B386" s="227">
        <v>384</v>
      </c>
      <c r="C386" s="244" t="s">
        <v>2675</v>
      </c>
      <c r="D386" s="244" t="s">
        <v>2676</v>
      </c>
      <c r="E386" s="244" t="s">
        <v>2677</v>
      </c>
      <c r="F386" s="244" t="s">
        <v>1508</v>
      </c>
      <c r="G386" s="244" t="s">
        <v>1566</v>
      </c>
      <c r="H386" s="244" t="s">
        <v>1971</v>
      </c>
      <c r="I386" s="113">
        <v>7</v>
      </c>
      <c r="J386" s="106" t="s">
        <v>1494</v>
      </c>
    </row>
    <row r="387" spans="1:10">
      <c r="A387" s="247"/>
      <c r="B387" s="227">
        <v>385</v>
      </c>
      <c r="C387" s="244" t="s">
        <v>2678</v>
      </c>
      <c r="D387" s="244" t="s">
        <v>2679</v>
      </c>
      <c r="E387" s="244" t="s">
        <v>2680</v>
      </c>
      <c r="F387" s="244" t="s">
        <v>1522</v>
      </c>
      <c r="G387" s="244" t="s">
        <v>1557</v>
      </c>
      <c r="H387" s="244" t="s">
        <v>1971</v>
      </c>
      <c r="I387" s="113">
        <v>1</v>
      </c>
      <c r="J387" s="106" t="s">
        <v>1487</v>
      </c>
    </row>
    <row r="388" spans="1:10">
      <c r="A388" s="247"/>
      <c r="B388" s="227">
        <v>386</v>
      </c>
      <c r="C388" s="244" t="s">
        <v>2681</v>
      </c>
      <c r="D388" s="244" t="s">
        <v>2682</v>
      </c>
      <c r="E388" s="244" t="s">
        <v>2683</v>
      </c>
      <c r="F388" s="244" t="s">
        <v>2684</v>
      </c>
      <c r="G388" s="244" t="s">
        <v>1557</v>
      </c>
      <c r="H388" s="244" t="s">
        <v>1971</v>
      </c>
      <c r="I388" s="113">
        <v>122</v>
      </c>
      <c r="J388" s="106" t="s">
        <v>1494</v>
      </c>
    </row>
    <row r="389" spans="1:10">
      <c r="A389" s="247"/>
      <c r="B389" s="227">
        <v>387</v>
      </c>
      <c r="C389" s="244" t="s">
        <v>2685</v>
      </c>
      <c r="D389" s="244" t="s">
        <v>2686</v>
      </c>
      <c r="E389" s="244" t="s">
        <v>2687</v>
      </c>
      <c r="F389" s="244" t="s">
        <v>1522</v>
      </c>
      <c r="G389" s="244" t="s">
        <v>1557</v>
      </c>
      <c r="H389" s="244" t="s">
        <v>1531</v>
      </c>
      <c r="I389" s="113">
        <v>285</v>
      </c>
      <c r="J389" s="106" t="s">
        <v>1494</v>
      </c>
    </row>
    <row r="390" spans="1:10">
      <c r="A390" s="247"/>
      <c r="B390" s="227">
        <v>388</v>
      </c>
      <c r="C390" s="244" t="s">
        <v>2688</v>
      </c>
      <c r="D390" s="244" t="s">
        <v>2689</v>
      </c>
      <c r="E390" s="244" t="s">
        <v>2690</v>
      </c>
      <c r="F390" s="244" t="s">
        <v>1522</v>
      </c>
      <c r="G390" s="244" t="s">
        <v>1557</v>
      </c>
      <c r="H390" s="244" t="s">
        <v>1531</v>
      </c>
      <c r="I390" s="113">
        <v>1</v>
      </c>
      <c r="J390" s="106" t="s">
        <v>1494</v>
      </c>
    </row>
    <row r="391" spans="1:10">
      <c r="A391" s="247"/>
      <c r="B391" s="227">
        <v>389</v>
      </c>
      <c r="C391" s="244" t="s">
        <v>2691</v>
      </c>
      <c r="D391" s="244" t="s">
        <v>2692</v>
      </c>
      <c r="E391" s="244" t="s">
        <v>2693</v>
      </c>
      <c r="F391" s="244" t="s">
        <v>1491</v>
      </c>
      <c r="G391" s="244" t="s">
        <v>1566</v>
      </c>
      <c r="H391" s="244" t="s">
        <v>1531</v>
      </c>
      <c r="I391" s="113">
        <v>1</v>
      </c>
      <c r="J391" s="106" t="s">
        <v>1487</v>
      </c>
    </row>
    <row r="392" spans="1:10">
      <c r="A392" s="247"/>
      <c r="B392" s="227">
        <v>390</v>
      </c>
      <c r="C392" s="244" t="s">
        <v>2694</v>
      </c>
      <c r="D392" s="244" t="s">
        <v>2695</v>
      </c>
      <c r="E392" s="244" t="s">
        <v>2696</v>
      </c>
      <c r="F392" s="244" t="s">
        <v>2607</v>
      </c>
      <c r="G392" s="244" t="s">
        <v>1557</v>
      </c>
      <c r="H392" s="244" t="s">
        <v>1531</v>
      </c>
      <c r="I392" s="113">
        <v>117</v>
      </c>
      <c r="J392" s="106" t="s">
        <v>1494</v>
      </c>
    </row>
    <row r="393" spans="1:10">
      <c r="A393" s="247"/>
      <c r="B393" s="227">
        <v>391</v>
      </c>
      <c r="C393" s="244" t="s">
        <v>2697</v>
      </c>
      <c r="D393" s="244" t="s">
        <v>2698</v>
      </c>
      <c r="E393" s="244" t="s">
        <v>2699</v>
      </c>
      <c r="F393" s="244" t="s">
        <v>1498</v>
      </c>
      <c r="G393" s="244" t="s">
        <v>2700</v>
      </c>
      <c r="H393" s="244" t="s">
        <v>1531</v>
      </c>
      <c r="I393" s="113">
        <v>242</v>
      </c>
      <c r="J393" s="106" t="s">
        <v>1494</v>
      </c>
    </row>
    <row r="394" spans="1:10">
      <c r="A394" s="247"/>
      <c r="B394" s="227">
        <v>392</v>
      </c>
      <c r="C394" s="244" t="s">
        <v>2701</v>
      </c>
      <c r="D394" s="244" t="s">
        <v>2702</v>
      </c>
      <c r="E394" s="244" t="s">
        <v>2703</v>
      </c>
      <c r="F394" s="244" t="s">
        <v>1498</v>
      </c>
      <c r="G394" s="244" t="s">
        <v>1566</v>
      </c>
      <c r="H394" s="244" t="s">
        <v>1592</v>
      </c>
      <c r="I394" s="113">
        <v>0</v>
      </c>
      <c r="J394" s="106" t="s">
        <v>1494</v>
      </c>
    </row>
    <row r="395" spans="1:10">
      <c r="A395" s="247"/>
      <c r="B395" s="227">
        <v>393</v>
      </c>
      <c r="C395" s="244" t="s">
        <v>2704</v>
      </c>
      <c r="D395" s="244" t="s">
        <v>2705</v>
      </c>
      <c r="E395" s="244" t="s">
        <v>2706</v>
      </c>
      <c r="F395" s="244" t="s">
        <v>1508</v>
      </c>
      <c r="G395" s="244" t="s">
        <v>1557</v>
      </c>
      <c r="H395" s="244" t="s">
        <v>1592</v>
      </c>
      <c r="I395" s="113">
        <v>109</v>
      </c>
      <c r="J395" s="106" t="s">
        <v>1494</v>
      </c>
    </row>
    <row r="396" spans="1:10">
      <c r="A396" s="247"/>
      <c r="B396" s="227">
        <v>394</v>
      </c>
      <c r="C396" s="244" t="s">
        <v>2707</v>
      </c>
      <c r="D396" s="244" t="s">
        <v>2708</v>
      </c>
      <c r="E396" s="244" t="s">
        <v>2709</v>
      </c>
      <c r="F396" s="244" t="s">
        <v>1522</v>
      </c>
      <c r="G396" s="244" t="s">
        <v>1557</v>
      </c>
      <c r="H396" s="244" t="s">
        <v>1592</v>
      </c>
      <c r="I396" s="113">
        <v>23</v>
      </c>
      <c r="J396" s="106" t="s">
        <v>1494</v>
      </c>
    </row>
    <row r="397" spans="1:10">
      <c r="A397" s="247"/>
      <c r="B397" s="227">
        <v>395</v>
      </c>
      <c r="C397" s="244" t="s">
        <v>2710</v>
      </c>
      <c r="D397" s="244" t="s">
        <v>2711</v>
      </c>
      <c r="E397" s="244" t="s">
        <v>2712</v>
      </c>
      <c r="F397" s="244" t="s">
        <v>2607</v>
      </c>
      <c r="G397" s="244" t="s">
        <v>1557</v>
      </c>
      <c r="H397" s="244" t="s">
        <v>1592</v>
      </c>
      <c r="I397" s="113">
        <v>61</v>
      </c>
      <c r="J397" s="106" t="s">
        <v>1494</v>
      </c>
    </row>
    <row r="398" spans="1:10">
      <c r="A398" s="247"/>
      <c r="B398" s="227">
        <v>396</v>
      </c>
      <c r="C398" s="244" t="s">
        <v>2713</v>
      </c>
      <c r="D398" s="244" t="s">
        <v>2714</v>
      </c>
      <c r="E398" s="244" t="s">
        <v>2715</v>
      </c>
      <c r="F398" s="244" t="s">
        <v>1617</v>
      </c>
      <c r="G398" s="244" t="s">
        <v>1557</v>
      </c>
      <c r="H398" s="244" t="s">
        <v>1592</v>
      </c>
      <c r="I398" s="113">
        <v>73</v>
      </c>
      <c r="J398" s="106" t="s">
        <v>1494</v>
      </c>
    </row>
    <row r="399" spans="1:10">
      <c r="A399" s="247"/>
      <c r="B399" s="227">
        <v>397</v>
      </c>
      <c r="C399" s="244" t="s">
        <v>2716</v>
      </c>
      <c r="D399" s="244" t="s">
        <v>2717</v>
      </c>
      <c r="E399" s="244" t="s">
        <v>2718</v>
      </c>
      <c r="F399" s="244" t="s">
        <v>1508</v>
      </c>
      <c r="G399" s="244" t="s">
        <v>1557</v>
      </c>
      <c r="H399" s="244" t="s">
        <v>1540</v>
      </c>
      <c r="I399" s="113">
        <v>1</v>
      </c>
      <c r="J399" s="106" t="s">
        <v>1494</v>
      </c>
    </row>
    <row r="400" spans="1:10">
      <c r="A400" s="247"/>
      <c r="B400" s="227">
        <v>398</v>
      </c>
      <c r="C400" s="244" t="s">
        <v>2719</v>
      </c>
      <c r="D400" s="244" t="s">
        <v>2720</v>
      </c>
      <c r="E400" s="244" t="s">
        <v>2721</v>
      </c>
      <c r="F400" s="244" t="s">
        <v>1498</v>
      </c>
      <c r="G400" s="244" t="s">
        <v>1721</v>
      </c>
      <c r="H400" s="244" t="s">
        <v>1540</v>
      </c>
      <c r="I400" s="113">
        <v>1</v>
      </c>
      <c r="J400" s="106" t="s">
        <v>1494</v>
      </c>
    </row>
    <row r="401" spans="1:10">
      <c r="A401" s="247"/>
      <c r="B401" s="227">
        <v>399</v>
      </c>
      <c r="C401" s="244" t="s">
        <v>2722</v>
      </c>
      <c r="D401" s="244" t="s">
        <v>2723</v>
      </c>
      <c r="E401" s="244" t="s">
        <v>2724</v>
      </c>
      <c r="F401" s="244" t="s">
        <v>1779</v>
      </c>
      <c r="G401" s="244" t="s">
        <v>1557</v>
      </c>
      <c r="H401" s="244" t="s">
        <v>1540</v>
      </c>
      <c r="I401" s="113">
        <v>222</v>
      </c>
      <c r="J401" s="106" t="s">
        <v>1494</v>
      </c>
    </row>
    <row r="402" spans="1:10">
      <c r="A402" s="247"/>
      <c r="B402" s="227">
        <v>400</v>
      </c>
      <c r="C402" s="244" t="s">
        <v>2725</v>
      </c>
      <c r="D402" s="244" t="s">
        <v>2726</v>
      </c>
      <c r="E402" s="244" t="s">
        <v>2727</v>
      </c>
      <c r="F402" s="244" t="s">
        <v>1491</v>
      </c>
      <c r="G402" s="244" t="s">
        <v>1566</v>
      </c>
      <c r="H402" s="244" t="s">
        <v>1540</v>
      </c>
      <c r="I402" s="113">
        <v>2</v>
      </c>
      <c r="J402" s="106" t="s">
        <v>1494</v>
      </c>
    </row>
    <row r="403" spans="1:10">
      <c r="A403" s="247"/>
      <c r="B403" s="227">
        <v>401</v>
      </c>
      <c r="C403" s="244" t="s">
        <v>2728</v>
      </c>
      <c r="D403" s="244" t="s">
        <v>2729</v>
      </c>
      <c r="E403" s="244" t="s">
        <v>2730</v>
      </c>
      <c r="F403" s="244" t="s">
        <v>1738</v>
      </c>
      <c r="G403" s="244" t="s">
        <v>1557</v>
      </c>
      <c r="H403" s="244" t="s">
        <v>1545</v>
      </c>
      <c r="I403" s="113">
        <v>0</v>
      </c>
      <c r="J403" s="106" t="s">
        <v>1494</v>
      </c>
    </row>
    <row r="404" spans="1:10">
      <c r="A404" s="247"/>
      <c r="B404" s="227">
        <v>402</v>
      </c>
      <c r="C404" s="244" t="s">
        <v>2731</v>
      </c>
      <c r="D404" s="244" t="s">
        <v>2732</v>
      </c>
      <c r="E404" s="244" t="s">
        <v>2730</v>
      </c>
      <c r="F404" s="244" t="s">
        <v>1697</v>
      </c>
      <c r="G404" s="244" t="s">
        <v>1557</v>
      </c>
      <c r="H404" s="244" t="s">
        <v>1545</v>
      </c>
      <c r="I404" s="113">
        <v>0</v>
      </c>
      <c r="J404" s="106" t="s">
        <v>1494</v>
      </c>
    </row>
    <row r="405" spans="1:10">
      <c r="A405" s="247"/>
      <c r="B405" s="227">
        <v>403</v>
      </c>
      <c r="C405" s="244" t="s">
        <v>2733</v>
      </c>
      <c r="D405" s="244" t="s">
        <v>2734</v>
      </c>
      <c r="E405" s="244" t="s">
        <v>2735</v>
      </c>
      <c r="F405" s="244" t="s">
        <v>1508</v>
      </c>
      <c r="G405" s="244" t="s">
        <v>1557</v>
      </c>
      <c r="H405" s="244" t="s">
        <v>1549</v>
      </c>
      <c r="I405" s="113">
        <v>2</v>
      </c>
      <c r="J405" s="106" t="s">
        <v>1494</v>
      </c>
    </row>
    <row r="406" spans="1:10">
      <c r="A406" s="247"/>
      <c r="B406" s="227">
        <v>404</v>
      </c>
      <c r="C406" s="244" t="s">
        <v>2736</v>
      </c>
      <c r="D406" s="244" t="s">
        <v>2737</v>
      </c>
      <c r="E406" s="244" t="s">
        <v>2738</v>
      </c>
      <c r="F406" s="244" t="s">
        <v>1522</v>
      </c>
      <c r="G406" s="244" t="s">
        <v>1557</v>
      </c>
      <c r="H406" s="244" t="s">
        <v>1767</v>
      </c>
      <c r="I406" s="113">
        <v>66</v>
      </c>
      <c r="J406" s="106" t="s">
        <v>1494</v>
      </c>
    </row>
    <row r="407" spans="1:10">
      <c r="A407" s="247"/>
      <c r="B407" s="227">
        <v>405</v>
      </c>
      <c r="C407" s="244" t="s">
        <v>2739</v>
      </c>
      <c r="D407" s="244" t="s">
        <v>2740</v>
      </c>
      <c r="E407" s="244" t="s">
        <v>2741</v>
      </c>
      <c r="F407" s="244" t="s">
        <v>2742</v>
      </c>
      <c r="G407" s="244" t="s">
        <v>1566</v>
      </c>
      <c r="H407" s="244" t="s">
        <v>1767</v>
      </c>
      <c r="I407" s="113">
        <v>0</v>
      </c>
      <c r="J407" s="106" t="s">
        <v>1494</v>
      </c>
    </row>
    <row r="408" spans="1:10">
      <c r="A408" s="247"/>
      <c r="B408" s="227">
        <v>406</v>
      </c>
      <c r="C408" s="244" t="s">
        <v>2743</v>
      </c>
      <c r="D408" s="244" t="s">
        <v>2744</v>
      </c>
      <c r="E408" s="244" t="s">
        <v>2745</v>
      </c>
      <c r="F408" s="244" t="s">
        <v>1617</v>
      </c>
      <c r="G408" s="244" t="s">
        <v>1566</v>
      </c>
      <c r="H408" s="244" t="s">
        <v>1767</v>
      </c>
      <c r="I408" s="113">
        <v>2</v>
      </c>
      <c r="J408" s="106" t="s">
        <v>1494</v>
      </c>
    </row>
    <row r="409" spans="1:10">
      <c r="A409" s="247"/>
      <c r="B409" s="227">
        <v>407</v>
      </c>
      <c r="C409" s="244" t="s">
        <v>2746</v>
      </c>
      <c r="D409" s="244" t="s">
        <v>2747</v>
      </c>
      <c r="E409" s="244" t="s">
        <v>2748</v>
      </c>
      <c r="F409" s="244" t="s">
        <v>2245</v>
      </c>
      <c r="G409" s="244" t="s">
        <v>1557</v>
      </c>
      <c r="H409" s="244" t="s">
        <v>1767</v>
      </c>
      <c r="I409" s="113">
        <v>3570</v>
      </c>
      <c r="J409" s="106" t="s">
        <v>1487</v>
      </c>
    </row>
    <row r="410" spans="1:10">
      <c r="A410" s="247"/>
      <c r="B410" s="227">
        <v>408</v>
      </c>
      <c r="C410" s="244" t="s">
        <v>2749</v>
      </c>
      <c r="D410" s="244" t="s">
        <v>2750</v>
      </c>
      <c r="E410" s="244" t="s">
        <v>2751</v>
      </c>
      <c r="F410" s="244" t="s">
        <v>1738</v>
      </c>
      <c r="G410" s="244" t="s">
        <v>2752</v>
      </c>
      <c r="H410" s="244" t="s">
        <v>1562</v>
      </c>
      <c r="I410" s="113">
        <v>2</v>
      </c>
      <c r="J410" s="106" t="s">
        <v>1494</v>
      </c>
    </row>
    <row r="411" spans="1:10">
      <c r="A411" s="247"/>
      <c r="B411" s="227">
        <v>409</v>
      </c>
      <c r="C411" s="244" t="s">
        <v>2753</v>
      </c>
      <c r="D411" s="244" t="s">
        <v>2754</v>
      </c>
      <c r="E411" s="244" t="s">
        <v>2755</v>
      </c>
      <c r="F411" s="244" t="s">
        <v>1617</v>
      </c>
      <c r="G411" s="244" t="s">
        <v>1721</v>
      </c>
      <c r="H411" s="244" t="s">
        <v>1562</v>
      </c>
      <c r="I411" s="113">
        <v>4</v>
      </c>
      <c r="J411" s="106" t="s">
        <v>1494</v>
      </c>
    </row>
    <row r="412" spans="1:10">
      <c r="A412" s="247"/>
      <c r="B412" s="227">
        <v>410</v>
      </c>
      <c r="C412" s="244" t="s">
        <v>2756</v>
      </c>
      <c r="D412" s="244" t="s">
        <v>2757</v>
      </c>
      <c r="E412" s="244" t="s">
        <v>2758</v>
      </c>
      <c r="F412" s="244" t="s">
        <v>1508</v>
      </c>
      <c r="G412" s="244" t="s">
        <v>1557</v>
      </c>
      <c r="H412" s="244" t="s">
        <v>1562</v>
      </c>
      <c r="I412" s="113">
        <v>208</v>
      </c>
      <c r="J412" s="106" t="s">
        <v>1494</v>
      </c>
    </row>
    <row r="413" spans="1:10">
      <c r="A413" s="247"/>
      <c r="B413" s="227">
        <v>411</v>
      </c>
      <c r="C413" s="244" t="s">
        <v>2759</v>
      </c>
      <c r="D413" s="244" t="s">
        <v>2760</v>
      </c>
      <c r="E413" s="244" t="s">
        <v>2761</v>
      </c>
      <c r="F413" s="244" t="s">
        <v>1498</v>
      </c>
      <c r="G413" s="244" t="s">
        <v>1566</v>
      </c>
      <c r="H413" s="244" t="s">
        <v>1562</v>
      </c>
      <c r="I413" s="113">
        <v>1</v>
      </c>
      <c r="J413" s="106" t="s">
        <v>1494</v>
      </c>
    </row>
    <row r="414" spans="1:10">
      <c r="A414" s="247"/>
      <c r="B414" s="227">
        <v>412</v>
      </c>
      <c r="C414" s="244" t="s">
        <v>2762</v>
      </c>
      <c r="D414" s="244" t="s">
        <v>2763</v>
      </c>
      <c r="E414" s="244" t="s">
        <v>2764</v>
      </c>
      <c r="F414" s="244" t="s">
        <v>1498</v>
      </c>
      <c r="G414" s="244" t="s">
        <v>1557</v>
      </c>
      <c r="H414" s="244" t="s">
        <v>1562</v>
      </c>
      <c r="I414" s="113">
        <v>4</v>
      </c>
      <c r="J414" s="106" t="s">
        <v>1494</v>
      </c>
    </row>
    <row r="415" spans="1:10">
      <c r="A415" s="247"/>
      <c r="B415" s="227">
        <v>413</v>
      </c>
      <c r="C415" s="244" t="s">
        <v>2765</v>
      </c>
      <c r="D415" s="244" t="s">
        <v>2766</v>
      </c>
      <c r="E415" s="244" t="s">
        <v>2767</v>
      </c>
      <c r="F415" s="244" t="s">
        <v>1508</v>
      </c>
      <c r="G415" s="244" t="s">
        <v>1566</v>
      </c>
      <c r="H415" s="244" t="s">
        <v>2768</v>
      </c>
      <c r="I415" s="113">
        <v>1092</v>
      </c>
      <c r="J415" s="106" t="e">
        <v>#N/A</v>
      </c>
    </row>
    <row r="416" spans="1:10">
      <c r="A416" s="247"/>
      <c r="B416" s="227">
        <v>414</v>
      </c>
      <c r="C416" s="244" t="s">
        <v>2769</v>
      </c>
      <c r="D416" s="244" t="s">
        <v>2770</v>
      </c>
      <c r="E416" s="244" t="s">
        <v>2771</v>
      </c>
      <c r="F416" s="244" t="s">
        <v>1491</v>
      </c>
      <c r="G416" s="244" t="s">
        <v>1557</v>
      </c>
      <c r="H416" s="244" t="s">
        <v>2593</v>
      </c>
      <c r="I416" s="113">
        <v>73</v>
      </c>
      <c r="J416" s="106" t="e">
        <v>#N/A</v>
      </c>
    </row>
    <row r="417" spans="1:10">
      <c r="A417" s="248" t="s">
        <v>2772</v>
      </c>
      <c r="B417" s="227">
        <v>415</v>
      </c>
      <c r="C417" s="244" t="s">
        <v>2773</v>
      </c>
      <c r="D417" s="244" t="s">
        <v>2774</v>
      </c>
      <c r="E417" s="244" t="s">
        <v>2775</v>
      </c>
      <c r="F417" s="244" t="s">
        <v>1522</v>
      </c>
      <c r="G417" s="244" t="s">
        <v>1557</v>
      </c>
      <c r="H417" s="244" t="s">
        <v>1486</v>
      </c>
      <c r="I417" s="113">
        <v>351</v>
      </c>
      <c r="J417" s="106" t="s">
        <v>1494</v>
      </c>
    </row>
    <row r="418" spans="1:10">
      <c r="A418" s="248"/>
      <c r="B418" s="227">
        <v>416</v>
      </c>
      <c r="C418" s="244" t="s">
        <v>2776</v>
      </c>
      <c r="D418" s="244" t="s">
        <v>2777</v>
      </c>
      <c r="E418" s="244" t="s">
        <v>2778</v>
      </c>
      <c r="F418" s="244" t="s">
        <v>1491</v>
      </c>
      <c r="G418" s="244" t="s">
        <v>1485</v>
      </c>
      <c r="H418" s="244" t="s">
        <v>1486</v>
      </c>
      <c r="I418" s="113">
        <v>1</v>
      </c>
      <c r="J418" s="106" t="s">
        <v>1494</v>
      </c>
    </row>
    <row r="419" spans="1:10">
      <c r="A419" s="248"/>
      <c r="B419" s="227">
        <v>417</v>
      </c>
      <c r="C419" s="244" t="s">
        <v>2779</v>
      </c>
      <c r="D419" s="244" t="s">
        <v>2780</v>
      </c>
      <c r="E419" s="244" t="s">
        <v>2781</v>
      </c>
      <c r="F419" s="244" t="s">
        <v>1522</v>
      </c>
      <c r="G419" s="244" t="s">
        <v>2782</v>
      </c>
      <c r="H419" s="244" t="s">
        <v>1500</v>
      </c>
      <c r="I419" s="113">
        <v>3136</v>
      </c>
      <c r="J419" s="106" t="s">
        <v>1487</v>
      </c>
    </row>
    <row r="420" spans="1:10">
      <c r="A420" s="248"/>
      <c r="B420" s="227">
        <v>418</v>
      </c>
      <c r="C420" s="244" t="s">
        <v>2783</v>
      </c>
      <c r="D420" s="244" t="s">
        <v>2784</v>
      </c>
      <c r="E420" s="244" t="s">
        <v>2785</v>
      </c>
      <c r="F420" s="244" t="s">
        <v>1522</v>
      </c>
      <c r="G420" s="244" t="s">
        <v>2786</v>
      </c>
      <c r="H420" s="244" t="s">
        <v>1500</v>
      </c>
      <c r="I420" s="113">
        <v>0</v>
      </c>
      <c r="J420" s="106" t="s">
        <v>1494</v>
      </c>
    </row>
    <row r="421" spans="1:10">
      <c r="A421" s="248"/>
      <c r="B421" s="227">
        <v>419</v>
      </c>
      <c r="C421" s="244" t="s">
        <v>2787</v>
      </c>
      <c r="D421" s="244" t="s">
        <v>1278</v>
      </c>
      <c r="E421" s="244" t="s">
        <v>1279</v>
      </c>
      <c r="F421" s="244" t="s">
        <v>1508</v>
      </c>
      <c r="G421" s="244" t="s">
        <v>2205</v>
      </c>
      <c r="H421" s="244" t="s">
        <v>1500</v>
      </c>
      <c r="I421" s="113">
        <v>769</v>
      </c>
      <c r="J421" s="106" t="s">
        <v>1494</v>
      </c>
    </row>
    <row r="422" spans="1:10">
      <c r="A422" s="248"/>
      <c r="B422" s="227">
        <v>420</v>
      </c>
      <c r="C422" s="244" t="s">
        <v>2788</v>
      </c>
      <c r="D422" s="244" t="s">
        <v>2789</v>
      </c>
      <c r="E422" s="244" t="s">
        <v>2790</v>
      </c>
      <c r="F422" s="244" t="s">
        <v>1508</v>
      </c>
      <c r="G422" s="244" t="s">
        <v>2205</v>
      </c>
      <c r="H422" s="244" t="s">
        <v>1504</v>
      </c>
      <c r="I422" s="113">
        <v>46</v>
      </c>
      <c r="J422" s="106" t="s">
        <v>1494</v>
      </c>
    </row>
    <row r="423" spans="1:10">
      <c r="A423" s="248"/>
      <c r="B423" s="227">
        <v>421</v>
      </c>
      <c r="C423" s="244" t="s">
        <v>2791</v>
      </c>
      <c r="D423" s="244" t="s">
        <v>2792</v>
      </c>
      <c r="E423" s="244" t="s">
        <v>2793</v>
      </c>
      <c r="F423" s="244" t="s">
        <v>1498</v>
      </c>
      <c r="G423" s="244" t="s">
        <v>1485</v>
      </c>
      <c r="H423" s="244" t="s">
        <v>1655</v>
      </c>
      <c r="I423" s="113">
        <v>190</v>
      </c>
      <c r="J423" s="106" t="s">
        <v>1494</v>
      </c>
    </row>
    <row r="424" spans="1:10">
      <c r="A424" s="248"/>
      <c r="B424" s="227">
        <v>422</v>
      </c>
      <c r="C424" s="244" t="s">
        <v>2794</v>
      </c>
      <c r="D424" s="244" t="s">
        <v>381</v>
      </c>
      <c r="E424" s="244" t="s">
        <v>382</v>
      </c>
      <c r="F424" s="244" t="s">
        <v>1498</v>
      </c>
      <c r="G424" s="244" t="s">
        <v>2795</v>
      </c>
      <c r="H424" s="244" t="s">
        <v>1518</v>
      </c>
      <c r="I424" s="113">
        <v>2234</v>
      </c>
      <c r="J424" s="106" t="s">
        <v>1487</v>
      </c>
    </row>
    <row r="425" spans="1:10">
      <c r="A425" s="248"/>
      <c r="B425" s="227">
        <v>423</v>
      </c>
      <c r="C425" s="244" t="s">
        <v>2796</v>
      </c>
      <c r="D425" s="244" t="s">
        <v>2797</v>
      </c>
      <c r="E425" s="244" t="s">
        <v>2798</v>
      </c>
      <c r="F425" s="244" t="s">
        <v>2215</v>
      </c>
      <c r="G425" s="244" t="s">
        <v>1557</v>
      </c>
      <c r="H425" s="244" t="s">
        <v>1518</v>
      </c>
      <c r="I425" s="113">
        <v>0</v>
      </c>
      <c r="J425" s="106" t="s">
        <v>1494</v>
      </c>
    </row>
    <row r="426" spans="1:10">
      <c r="A426" s="248"/>
      <c r="B426" s="227">
        <v>424</v>
      </c>
      <c r="C426" s="244" t="s">
        <v>2799</v>
      </c>
      <c r="D426" s="244" t="s">
        <v>2800</v>
      </c>
      <c r="E426" s="244" t="s">
        <v>2801</v>
      </c>
      <c r="F426" s="244" t="s">
        <v>1498</v>
      </c>
      <c r="G426" s="244" t="s">
        <v>2205</v>
      </c>
      <c r="H426" s="244" t="s">
        <v>1518</v>
      </c>
      <c r="I426" s="113">
        <v>0</v>
      </c>
      <c r="J426" s="106" t="s">
        <v>1487</v>
      </c>
    </row>
    <row r="427" spans="1:10">
      <c r="A427" s="248"/>
      <c r="B427" s="227">
        <v>425</v>
      </c>
      <c r="C427" s="244" t="s">
        <v>2802</v>
      </c>
      <c r="D427" s="244" t="s">
        <v>2803</v>
      </c>
      <c r="E427" s="244" t="s">
        <v>2804</v>
      </c>
      <c r="F427" s="244" t="s">
        <v>1522</v>
      </c>
      <c r="G427" s="244" t="s">
        <v>1721</v>
      </c>
      <c r="H427" s="244" t="s">
        <v>1518</v>
      </c>
      <c r="I427" s="113">
        <v>162</v>
      </c>
      <c r="J427" s="106" t="s">
        <v>1494</v>
      </c>
    </row>
    <row r="428" spans="1:10">
      <c r="A428" s="248"/>
      <c r="B428" s="227">
        <v>426</v>
      </c>
      <c r="C428" s="244" t="s">
        <v>2805</v>
      </c>
      <c r="D428" s="244" t="s">
        <v>2806</v>
      </c>
      <c r="E428" s="244" t="s">
        <v>2807</v>
      </c>
      <c r="F428" s="244" t="s">
        <v>1601</v>
      </c>
      <c r="G428" s="244" t="s">
        <v>2700</v>
      </c>
      <c r="H428" s="244" t="s">
        <v>1527</v>
      </c>
      <c r="I428" s="113">
        <v>0</v>
      </c>
      <c r="J428" s="106" t="s">
        <v>1494</v>
      </c>
    </row>
    <row r="429" spans="1:10">
      <c r="A429" s="248"/>
      <c r="B429" s="227">
        <v>427</v>
      </c>
      <c r="C429" s="244" t="s">
        <v>2808</v>
      </c>
      <c r="D429" s="244" t="s">
        <v>2809</v>
      </c>
      <c r="E429" s="244" t="s">
        <v>2810</v>
      </c>
      <c r="F429" s="244" t="s">
        <v>2811</v>
      </c>
      <c r="G429" s="244" t="s">
        <v>1557</v>
      </c>
      <c r="H429" s="244" t="s">
        <v>1527</v>
      </c>
      <c r="I429" s="113">
        <v>103</v>
      </c>
      <c r="J429" s="106" t="s">
        <v>1494</v>
      </c>
    </row>
    <row r="430" spans="1:10">
      <c r="A430" s="248"/>
      <c r="B430" s="227">
        <v>428</v>
      </c>
      <c r="C430" s="244" t="s">
        <v>2812</v>
      </c>
      <c r="D430" s="244" t="s">
        <v>2813</v>
      </c>
      <c r="E430" s="244" t="s">
        <v>2814</v>
      </c>
      <c r="F430" s="244" t="s">
        <v>1491</v>
      </c>
      <c r="G430" s="244" t="s">
        <v>1485</v>
      </c>
      <c r="H430" s="244" t="s">
        <v>1683</v>
      </c>
      <c r="I430" s="113">
        <v>1</v>
      </c>
      <c r="J430" s="106" t="s">
        <v>1494</v>
      </c>
    </row>
    <row r="431" spans="1:10">
      <c r="A431" s="248"/>
      <c r="B431" s="227">
        <v>429</v>
      </c>
      <c r="C431" s="244" t="s">
        <v>2815</v>
      </c>
      <c r="D431" s="244" t="s">
        <v>2816</v>
      </c>
      <c r="E431" s="244" t="s">
        <v>2807</v>
      </c>
      <c r="F431" s="244" t="s">
        <v>1508</v>
      </c>
      <c r="G431" s="244" t="s">
        <v>2700</v>
      </c>
      <c r="H431" s="244" t="s">
        <v>1971</v>
      </c>
      <c r="I431" s="113">
        <v>1</v>
      </c>
      <c r="J431" s="106" t="s">
        <v>1494</v>
      </c>
    </row>
    <row r="432" spans="1:10">
      <c r="A432" s="248"/>
      <c r="B432" s="227">
        <v>430</v>
      </c>
      <c r="C432" s="244" t="s">
        <v>2817</v>
      </c>
      <c r="D432" s="244" t="s">
        <v>2818</v>
      </c>
      <c r="E432" s="244" t="s">
        <v>2819</v>
      </c>
      <c r="F432" s="244" t="s">
        <v>1491</v>
      </c>
      <c r="G432" s="244" t="s">
        <v>1485</v>
      </c>
      <c r="H432" s="244" t="s">
        <v>1971</v>
      </c>
      <c r="I432" s="113">
        <v>1</v>
      </c>
      <c r="J432" s="106" t="s">
        <v>1494</v>
      </c>
    </row>
    <row r="433" spans="1:10">
      <c r="A433" s="248"/>
      <c r="B433" s="227">
        <v>431</v>
      </c>
      <c r="C433" s="244" t="s">
        <v>155</v>
      </c>
      <c r="D433" s="244" t="s">
        <v>156</v>
      </c>
      <c r="E433" s="244" t="s">
        <v>157</v>
      </c>
      <c r="F433" s="244" t="s">
        <v>2820</v>
      </c>
      <c r="G433" s="244" t="s">
        <v>2205</v>
      </c>
      <c r="H433" s="244" t="s">
        <v>1971</v>
      </c>
      <c r="I433" s="113">
        <v>135</v>
      </c>
      <c r="J433" s="106" t="s">
        <v>1494</v>
      </c>
    </row>
    <row r="434" spans="1:10">
      <c r="A434" s="248"/>
      <c r="B434" s="227">
        <v>432</v>
      </c>
      <c r="C434" s="244" t="s">
        <v>2821</v>
      </c>
      <c r="D434" s="244" t="s">
        <v>2822</v>
      </c>
      <c r="E434" s="244" t="s">
        <v>2823</v>
      </c>
      <c r="F434" s="244" t="s">
        <v>1522</v>
      </c>
      <c r="G434" s="244" t="s">
        <v>1641</v>
      </c>
      <c r="H434" s="244" t="s">
        <v>1531</v>
      </c>
      <c r="I434" s="113">
        <v>29</v>
      </c>
      <c r="J434" s="106" t="s">
        <v>1494</v>
      </c>
    </row>
    <row r="435" spans="1:10">
      <c r="A435" s="248"/>
      <c r="B435" s="227">
        <v>433</v>
      </c>
      <c r="C435" s="244" t="s">
        <v>2824</v>
      </c>
      <c r="D435" s="244" t="s">
        <v>2825</v>
      </c>
      <c r="E435" s="244" t="s">
        <v>2826</v>
      </c>
      <c r="F435" s="244" t="s">
        <v>1508</v>
      </c>
      <c r="G435" s="244" t="s">
        <v>2786</v>
      </c>
      <c r="H435" s="244" t="s">
        <v>1531</v>
      </c>
      <c r="I435" s="113">
        <v>262</v>
      </c>
      <c r="J435" s="106" t="s">
        <v>1494</v>
      </c>
    </row>
    <row r="436" spans="1:10">
      <c r="A436" s="248"/>
      <c r="B436" s="227">
        <v>434</v>
      </c>
      <c r="C436" s="244" t="s">
        <v>2827</v>
      </c>
      <c r="D436" s="244" t="s">
        <v>2828</v>
      </c>
      <c r="E436" s="244" t="s">
        <v>2829</v>
      </c>
      <c r="F436" s="244" t="s">
        <v>2136</v>
      </c>
      <c r="G436" s="244" t="s">
        <v>2034</v>
      </c>
      <c r="H436" s="244" t="s">
        <v>1592</v>
      </c>
      <c r="I436" s="113">
        <v>560</v>
      </c>
      <c r="J436" s="106" t="s">
        <v>1494</v>
      </c>
    </row>
    <row r="437" spans="1:10">
      <c r="A437" s="248"/>
      <c r="B437" s="227">
        <v>435</v>
      </c>
      <c r="C437" s="244" t="s">
        <v>2830</v>
      </c>
      <c r="D437" s="244" t="s">
        <v>2831</v>
      </c>
      <c r="E437" s="244" t="s">
        <v>2832</v>
      </c>
      <c r="F437" s="244" t="s">
        <v>1498</v>
      </c>
      <c r="G437" s="244" t="s">
        <v>1485</v>
      </c>
      <c r="H437" s="244" t="s">
        <v>1592</v>
      </c>
      <c r="I437" s="113">
        <v>66</v>
      </c>
      <c r="J437" s="106" t="s">
        <v>1494</v>
      </c>
    </row>
    <row r="438" spans="1:10">
      <c r="A438" s="248"/>
      <c r="B438" s="227">
        <v>436</v>
      </c>
      <c r="C438" s="244" t="s">
        <v>2833</v>
      </c>
      <c r="D438" s="244" t="s">
        <v>2834</v>
      </c>
      <c r="E438" s="244" t="s">
        <v>2835</v>
      </c>
      <c r="F438" s="244" t="s">
        <v>1498</v>
      </c>
      <c r="G438" s="244" t="s">
        <v>2316</v>
      </c>
      <c r="H438" s="244" t="s">
        <v>1545</v>
      </c>
      <c r="I438" s="113">
        <v>51</v>
      </c>
      <c r="J438" s="106" t="s">
        <v>1494</v>
      </c>
    </row>
    <row r="439" spans="1:10">
      <c r="A439" s="248"/>
      <c r="B439" s="227">
        <v>437</v>
      </c>
      <c r="C439" s="244" t="s">
        <v>2836</v>
      </c>
      <c r="D439" s="244" t="s">
        <v>2837</v>
      </c>
      <c r="E439" s="244" t="s">
        <v>2838</v>
      </c>
      <c r="F439" s="244" t="s">
        <v>2136</v>
      </c>
      <c r="G439" s="244" t="s">
        <v>2205</v>
      </c>
      <c r="H439" s="244" t="s">
        <v>1545</v>
      </c>
      <c r="I439" s="113">
        <v>2</v>
      </c>
      <c r="J439" s="106" t="s">
        <v>1494</v>
      </c>
    </row>
    <row r="440" spans="1:10">
      <c r="A440" s="248"/>
      <c r="B440" s="227">
        <v>438</v>
      </c>
      <c r="C440" s="244" t="s">
        <v>2839</v>
      </c>
      <c r="D440" s="244" t="s">
        <v>2840</v>
      </c>
      <c r="E440" s="244" t="s">
        <v>2841</v>
      </c>
      <c r="F440" s="244" t="s">
        <v>1508</v>
      </c>
      <c r="G440" s="244" t="s">
        <v>2700</v>
      </c>
      <c r="H440" s="244" t="s">
        <v>1549</v>
      </c>
      <c r="I440" s="113">
        <v>0</v>
      </c>
      <c r="J440" s="106" t="s">
        <v>1494</v>
      </c>
    </row>
    <row r="441" spans="1:10">
      <c r="A441" s="248"/>
      <c r="B441" s="227">
        <v>439</v>
      </c>
      <c r="C441" s="244" t="s">
        <v>2842</v>
      </c>
      <c r="D441" s="244" t="s">
        <v>2843</v>
      </c>
      <c r="E441" s="244" t="s">
        <v>2844</v>
      </c>
      <c r="F441" s="244" t="s">
        <v>1508</v>
      </c>
      <c r="G441" s="244" t="s">
        <v>1557</v>
      </c>
      <c r="H441" s="244" t="s">
        <v>1549</v>
      </c>
      <c r="I441" s="113">
        <v>134</v>
      </c>
      <c r="J441" s="106" t="s">
        <v>1494</v>
      </c>
    </row>
    <row r="442" spans="1:10">
      <c r="A442" s="248"/>
      <c r="B442" s="227">
        <v>440</v>
      </c>
      <c r="C442" s="244" t="s">
        <v>2845</v>
      </c>
      <c r="D442" s="244" t="s">
        <v>2846</v>
      </c>
      <c r="E442" s="244" t="s">
        <v>2847</v>
      </c>
      <c r="F442" s="244" t="s">
        <v>1491</v>
      </c>
      <c r="G442" s="244" t="s">
        <v>1485</v>
      </c>
      <c r="H442" s="244" t="s">
        <v>1549</v>
      </c>
      <c r="I442" s="113">
        <v>74</v>
      </c>
      <c r="J442" s="106" t="s">
        <v>1494</v>
      </c>
    </row>
    <row r="443" spans="1:10">
      <c r="A443" s="248"/>
      <c r="B443" s="227">
        <v>441</v>
      </c>
      <c r="C443" s="244" t="s">
        <v>2848</v>
      </c>
      <c r="D443" s="244" t="s">
        <v>2849</v>
      </c>
      <c r="E443" s="244" t="s">
        <v>2790</v>
      </c>
      <c r="F443" s="244" t="s">
        <v>1508</v>
      </c>
      <c r="G443" s="244" t="s">
        <v>2205</v>
      </c>
      <c r="H443" s="244" t="s">
        <v>1767</v>
      </c>
      <c r="I443" s="113">
        <v>309</v>
      </c>
      <c r="J443" s="106" t="s">
        <v>1494</v>
      </c>
    </row>
    <row r="444" spans="1:10">
      <c r="A444" s="248"/>
      <c r="B444" s="227">
        <v>442</v>
      </c>
      <c r="C444" s="244" t="s">
        <v>164</v>
      </c>
      <c r="D444" s="244" t="s">
        <v>165</v>
      </c>
      <c r="E444" s="244" t="s">
        <v>166</v>
      </c>
      <c r="F444" s="244" t="s">
        <v>2850</v>
      </c>
      <c r="G444" s="244" t="s">
        <v>2786</v>
      </c>
      <c r="H444" s="244" t="s">
        <v>1767</v>
      </c>
      <c r="I444" s="113">
        <v>0</v>
      </c>
      <c r="J444" s="106" t="s">
        <v>1494</v>
      </c>
    </row>
    <row r="445" spans="1:10">
      <c r="A445" s="248"/>
      <c r="B445" s="227">
        <v>443</v>
      </c>
      <c r="C445" s="244" t="s">
        <v>2851</v>
      </c>
      <c r="D445" s="244" t="s">
        <v>2852</v>
      </c>
      <c r="E445" s="244" t="s">
        <v>2853</v>
      </c>
      <c r="F445" s="244" t="s">
        <v>1508</v>
      </c>
      <c r="G445" s="244" t="s">
        <v>2700</v>
      </c>
      <c r="H445" s="244" t="s">
        <v>1562</v>
      </c>
      <c r="I445" s="113">
        <v>0</v>
      </c>
      <c r="J445" s="106" t="s">
        <v>1494</v>
      </c>
    </row>
    <row r="446" spans="1:10">
      <c r="A446" s="248"/>
      <c r="B446" s="227">
        <v>444</v>
      </c>
      <c r="C446" s="244" t="s">
        <v>2854</v>
      </c>
      <c r="D446" s="244" t="s">
        <v>2855</v>
      </c>
      <c r="E446" s="244" t="s">
        <v>2856</v>
      </c>
      <c r="F446" s="244" t="s">
        <v>1498</v>
      </c>
      <c r="G446" s="244" t="s">
        <v>1485</v>
      </c>
      <c r="H446" s="244" t="s">
        <v>2082</v>
      </c>
      <c r="I446" s="113">
        <v>2636</v>
      </c>
      <c r="J446" s="106" t="e">
        <v>#N/A</v>
      </c>
    </row>
    <row r="447" spans="1:10">
      <c r="A447" s="248"/>
      <c r="B447" s="227">
        <v>445</v>
      </c>
      <c r="C447" s="244" t="s">
        <v>2857</v>
      </c>
      <c r="D447" s="244" t="s">
        <v>2858</v>
      </c>
      <c r="E447" s="244" t="s">
        <v>2859</v>
      </c>
      <c r="F447" s="244" t="s">
        <v>1522</v>
      </c>
      <c r="G447" s="244" t="s">
        <v>2860</v>
      </c>
      <c r="H447" s="244" t="s">
        <v>2861</v>
      </c>
      <c r="I447" s="113">
        <v>109</v>
      </c>
      <c r="J447" s="106" t="e">
        <v>#N/A</v>
      </c>
    </row>
    <row r="448" spans="1:10">
      <c r="A448" s="248" t="s">
        <v>2862</v>
      </c>
      <c r="B448" s="227">
        <v>446</v>
      </c>
      <c r="C448" s="244" t="s">
        <v>2863</v>
      </c>
      <c r="D448" s="244" t="s">
        <v>2864</v>
      </c>
      <c r="E448" s="244" t="s">
        <v>2865</v>
      </c>
      <c r="F448" s="244" t="s">
        <v>1522</v>
      </c>
      <c r="G448" s="244" t="s">
        <v>2866</v>
      </c>
      <c r="H448" s="244" t="s">
        <v>2088</v>
      </c>
      <c r="I448" s="113">
        <v>0</v>
      </c>
      <c r="J448" s="106" t="e">
        <v>#N/A</v>
      </c>
    </row>
    <row r="449" spans="1:10">
      <c r="A449" s="248"/>
      <c r="B449" s="227">
        <v>447</v>
      </c>
      <c r="C449" s="244" t="s">
        <v>2867</v>
      </c>
      <c r="D449" s="244" t="s">
        <v>2868</v>
      </c>
      <c r="E449" s="244" t="s">
        <v>2869</v>
      </c>
      <c r="F449" s="244" t="s">
        <v>1612</v>
      </c>
      <c r="G449" s="244" t="s">
        <v>2870</v>
      </c>
      <c r="H449" s="244" t="s">
        <v>2088</v>
      </c>
      <c r="I449" s="113">
        <v>1745</v>
      </c>
      <c r="J449" s="106" t="e">
        <v>#N/A</v>
      </c>
    </row>
    <row r="450" spans="1:10">
      <c r="A450" s="248"/>
      <c r="B450" s="227">
        <v>448</v>
      </c>
      <c r="C450" s="244" t="s">
        <v>2871</v>
      </c>
      <c r="D450" s="244" t="s">
        <v>2872</v>
      </c>
      <c r="E450" s="244" t="s">
        <v>2873</v>
      </c>
      <c r="F450" s="244" t="s">
        <v>1522</v>
      </c>
      <c r="G450" s="244" t="s">
        <v>1485</v>
      </c>
      <c r="H450" s="244" t="s">
        <v>1486</v>
      </c>
      <c r="I450" s="113">
        <v>522</v>
      </c>
      <c r="J450" s="106" t="s">
        <v>1494</v>
      </c>
    </row>
    <row r="451" spans="1:10">
      <c r="A451" s="248"/>
      <c r="B451" s="227">
        <v>449</v>
      </c>
      <c r="C451" s="244" t="s">
        <v>2874</v>
      </c>
      <c r="D451" s="244" t="s">
        <v>2875</v>
      </c>
      <c r="E451" s="244" t="s">
        <v>2876</v>
      </c>
      <c r="F451" s="244" t="s">
        <v>1626</v>
      </c>
      <c r="G451" s="244" t="s">
        <v>1485</v>
      </c>
      <c r="H451" s="244" t="s">
        <v>1486</v>
      </c>
      <c r="I451" s="113">
        <v>0</v>
      </c>
      <c r="J451" s="106" t="s">
        <v>1494</v>
      </c>
    </row>
    <row r="452" spans="1:10">
      <c r="A452" s="248"/>
      <c r="B452" s="227">
        <v>450</v>
      </c>
      <c r="C452" s="244" t="s">
        <v>2877</v>
      </c>
      <c r="D452" s="244" t="s">
        <v>2878</v>
      </c>
      <c r="E452" s="244" t="s">
        <v>2879</v>
      </c>
      <c r="F452" s="244" t="s">
        <v>1498</v>
      </c>
      <c r="G452" s="244" t="s">
        <v>1892</v>
      </c>
      <c r="H452" s="244" t="s">
        <v>1493</v>
      </c>
      <c r="I452" s="113">
        <v>0</v>
      </c>
      <c r="J452" s="106" t="s">
        <v>1494</v>
      </c>
    </row>
    <row r="453" spans="1:10">
      <c r="A453" s="248"/>
      <c r="B453" s="227">
        <v>451</v>
      </c>
      <c r="C453" s="244" t="s">
        <v>2880</v>
      </c>
      <c r="D453" s="244" t="s">
        <v>2881</v>
      </c>
      <c r="E453" s="244" t="s">
        <v>2882</v>
      </c>
      <c r="F453" s="244" t="s">
        <v>1491</v>
      </c>
      <c r="G453" s="244" t="s">
        <v>1526</v>
      </c>
      <c r="H453" s="244" t="s">
        <v>1493</v>
      </c>
      <c r="I453" s="113">
        <v>145</v>
      </c>
      <c r="J453" s="106" t="s">
        <v>1494</v>
      </c>
    </row>
    <row r="454" spans="1:10">
      <c r="A454" s="248"/>
      <c r="B454" s="227">
        <v>452</v>
      </c>
      <c r="C454" s="244" t="s">
        <v>2883</v>
      </c>
      <c r="D454" s="244" t="s">
        <v>2884</v>
      </c>
      <c r="E454" s="244" t="s">
        <v>2885</v>
      </c>
      <c r="F454" s="244" t="s">
        <v>2886</v>
      </c>
      <c r="G454" s="244" t="s">
        <v>1526</v>
      </c>
      <c r="H454" s="244" t="s">
        <v>1493</v>
      </c>
      <c r="I454" s="113">
        <v>0</v>
      </c>
      <c r="J454" s="106" t="s">
        <v>1494</v>
      </c>
    </row>
    <row r="455" spans="1:10">
      <c r="A455" s="248"/>
      <c r="B455" s="227">
        <v>453</v>
      </c>
      <c r="C455" s="244" t="s">
        <v>2887</v>
      </c>
      <c r="D455" s="244" t="s">
        <v>2888</v>
      </c>
      <c r="E455" s="244" t="s">
        <v>2889</v>
      </c>
      <c r="F455" s="244" t="s">
        <v>1491</v>
      </c>
      <c r="G455" s="244" t="s">
        <v>2890</v>
      </c>
      <c r="H455" s="244" t="s">
        <v>1500</v>
      </c>
      <c r="I455" s="113">
        <v>1000</v>
      </c>
      <c r="J455" s="106" t="s">
        <v>1494</v>
      </c>
    </row>
    <row r="456" spans="1:10">
      <c r="A456" s="248"/>
      <c r="B456" s="227">
        <v>454</v>
      </c>
      <c r="C456" s="244" t="s">
        <v>2891</v>
      </c>
      <c r="D456" s="244" t="s">
        <v>2892</v>
      </c>
      <c r="E456" s="244" t="s">
        <v>2893</v>
      </c>
      <c r="F456" s="244" t="s">
        <v>1491</v>
      </c>
      <c r="G456" s="244" t="s">
        <v>1892</v>
      </c>
      <c r="H456" s="244" t="s">
        <v>1500</v>
      </c>
      <c r="I456" s="113">
        <v>969</v>
      </c>
      <c r="J456" s="106" t="s">
        <v>1494</v>
      </c>
    </row>
    <row r="457" spans="1:10">
      <c r="A457" s="248"/>
      <c r="B457" s="227">
        <v>455</v>
      </c>
      <c r="C457" s="244" t="s">
        <v>2894</v>
      </c>
      <c r="D457" s="244" t="s">
        <v>2895</v>
      </c>
      <c r="E457" s="244" t="s">
        <v>2896</v>
      </c>
      <c r="F457" s="244" t="s">
        <v>1522</v>
      </c>
      <c r="G457" s="244" t="s">
        <v>2316</v>
      </c>
      <c r="H457" s="244" t="s">
        <v>1655</v>
      </c>
      <c r="I457" s="113">
        <v>199</v>
      </c>
      <c r="J457" s="106" t="s">
        <v>1494</v>
      </c>
    </row>
    <row r="458" spans="1:10">
      <c r="A458" s="248"/>
      <c r="B458" s="227">
        <v>456</v>
      </c>
      <c r="C458" s="244" t="s">
        <v>2897</v>
      </c>
      <c r="D458" s="244" t="s">
        <v>2898</v>
      </c>
      <c r="E458" s="244" t="s">
        <v>2899</v>
      </c>
      <c r="F458" s="244" t="s">
        <v>1508</v>
      </c>
      <c r="G458" s="244" t="s">
        <v>2866</v>
      </c>
      <c r="H458" s="244" t="s">
        <v>1527</v>
      </c>
      <c r="I458" s="113">
        <v>1200</v>
      </c>
      <c r="J458" s="106" t="s">
        <v>1494</v>
      </c>
    </row>
    <row r="459" spans="1:10">
      <c r="A459" s="248"/>
      <c r="B459" s="227">
        <v>457</v>
      </c>
      <c r="C459" s="244" t="s">
        <v>2900</v>
      </c>
      <c r="D459" s="244" t="s">
        <v>1268</v>
      </c>
      <c r="E459" s="244" t="s">
        <v>2901</v>
      </c>
      <c r="F459" s="244" t="s">
        <v>2215</v>
      </c>
      <c r="G459" s="244" t="s">
        <v>2902</v>
      </c>
      <c r="H459" s="244" t="s">
        <v>1527</v>
      </c>
      <c r="I459" s="113">
        <v>260</v>
      </c>
      <c r="J459" s="106" t="s">
        <v>1487</v>
      </c>
    </row>
    <row r="460" spans="1:10">
      <c r="A460" s="248"/>
      <c r="B460" s="227">
        <v>458</v>
      </c>
      <c r="C460" s="244" t="s">
        <v>2903</v>
      </c>
      <c r="D460" s="244" t="s">
        <v>2904</v>
      </c>
      <c r="E460" s="244" t="s">
        <v>2905</v>
      </c>
      <c r="F460" s="244" t="s">
        <v>1694</v>
      </c>
      <c r="G460" s="244" t="s">
        <v>1526</v>
      </c>
      <c r="H460" s="244" t="s">
        <v>1527</v>
      </c>
      <c r="I460" s="113">
        <v>164</v>
      </c>
      <c r="J460" s="106" t="s">
        <v>1494</v>
      </c>
    </row>
    <row r="461" spans="1:10">
      <c r="A461" s="248"/>
      <c r="B461" s="227">
        <v>459</v>
      </c>
      <c r="C461" s="244" t="s">
        <v>2906</v>
      </c>
      <c r="D461" s="244" t="s">
        <v>2907</v>
      </c>
      <c r="E461" s="244" t="s">
        <v>2908</v>
      </c>
      <c r="F461" s="244" t="s">
        <v>1522</v>
      </c>
      <c r="G461" s="244" t="s">
        <v>1892</v>
      </c>
      <c r="H461" s="244" t="s">
        <v>1527</v>
      </c>
      <c r="I461" s="113">
        <v>354</v>
      </c>
      <c r="J461" s="106" t="s">
        <v>1494</v>
      </c>
    </row>
    <row r="462" spans="1:10">
      <c r="A462" s="248"/>
      <c r="B462" s="227">
        <v>460</v>
      </c>
      <c r="C462" s="244" t="s">
        <v>2909</v>
      </c>
      <c r="D462" s="244" t="s">
        <v>2910</v>
      </c>
      <c r="E462" s="244" t="s">
        <v>2911</v>
      </c>
      <c r="F462" s="244" t="s">
        <v>2912</v>
      </c>
      <c r="G462" s="244" t="s">
        <v>2913</v>
      </c>
      <c r="H462" s="244" t="s">
        <v>1527</v>
      </c>
      <c r="I462" s="113">
        <v>0</v>
      </c>
      <c r="J462" s="106" t="s">
        <v>1494</v>
      </c>
    </row>
    <row r="463" spans="1:10">
      <c r="A463" s="248"/>
      <c r="B463" s="227">
        <v>461</v>
      </c>
      <c r="C463" s="244" t="s">
        <v>2914</v>
      </c>
      <c r="D463" s="244" t="s">
        <v>2915</v>
      </c>
      <c r="E463" s="244" t="s">
        <v>2916</v>
      </c>
      <c r="F463" s="244" t="s">
        <v>1491</v>
      </c>
      <c r="G463" s="244" t="s">
        <v>2917</v>
      </c>
      <c r="H463" s="244" t="s">
        <v>1683</v>
      </c>
      <c r="I463" s="113">
        <v>893</v>
      </c>
      <c r="J463" s="106" t="s">
        <v>1487</v>
      </c>
    </row>
    <row r="464" spans="1:10">
      <c r="A464" s="248"/>
      <c r="B464" s="227">
        <v>462</v>
      </c>
      <c r="C464" s="244" t="s">
        <v>2918</v>
      </c>
      <c r="D464" s="244" t="s">
        <v>2919</v>
      </c>
      <c r="E464" s="244" t="s">
        <v>2865</v>
      </c>
      <c r="F464" s="244" t="s">
        <v>1522</v>
      </c>
      <c r="G464" s="244" t="s">
        <v>1892</v>
      </c>
      <c r="H464" s="244" t="s">
        <v>1683</v>
      </c>
      <c r="I464" s="113">
        <v>0</v>
      </c>
      <c r="J464" s="106" t="s">
        <v>1494</v>
      </c>
    </row>
    <row r="465" spans="1:10">
      <c r="A465" s="248"/>
      <c r="B465" s="227">
        <v>463</v>
      </c>
      <c r="C465" s="244" t="s">
        <v>2920</v>
      </c>
      <c r="D465" s="244" t="s">
        <v>2921</v>
      </c>
      <c r="E465" s="244" t="s">
        <v>2922</v>
      </c>
      <c r="F465" s="244" t="s">
        <v>1508</v>
      </c>
      <c r="G465" s="244" t="s">
        <v>2866</v>
      </c>
      <c r="H465" s="244" t="s">
        <v>1683</v>
      </c>
      <c r="I465" s="113">
        <v>0</v>
      </c>
      <c r="J465" s="106" t="s">
        <v>1494</v>
      </c>
    </row>
    <row r="466" spans="1:10">
      <c r="A466" s="248"/>
      <c r="B466" s="227">
        <v>464</v>
      </c>
      <c r="C466" s="244" t="s">
        <v>2923</v>
      </c>
      <c r="D466" s="244" t="s">
        <v>2924</v>
      </c>
      <c r="E466" s="244" t="s">
        <v>2925</v>
      </c>
      <c r="F466" s="244" t="s">
        <v>1522</v>
      </c>
      <c r="G466" s="244" t="s">
        <v>1892</v>
      </c>
      <c r="H466" s="244" t="s">
        <v>1683</v>
      </c>
      <c r="I466" s="113">
        <v>176</v>
      </c>
      <c r="J466" s="106" t="s">
        <v>1494</v>
      </c>
    </row>
    <row r="467" spans="1:10">
      <c r="A467" s="248"/>
      <c r="B467" s="227">
        <v>465</v>
      </c>
      <c r="C467" s="244" t="s">
        <v>2926</v>
      </c>
      <c r="D467" s="244" t="s">
        <v>2927</v>
      </c>
      <c r="E467" s="244" t="s">
        <v>2928</v>
      </c>
      <c r="F467" s="244" t="s">
        <v>1498</v>
      </c>
      <c r="G467" s="244" t="s">
        <v>2929</v>
      </c>
      <c r="H467" s="244" t="s">
        <v>1683</v>
      </c>
      <c r="I467" s="113">
        <v>345</v>
      </c>
      <c r="J467" s="106" t="s">
        <v>1494</v>
      </c>
    </row>
    <row r="468" spans="1:10">
      <c r="A468" s="248"/>
      <c r="B468" s="227">
        <v>466</v>
      </c>
      <c r="C468" s="244" t="s">
        <v>2930</v>
      </c>
      <c r="D468" s="244" t="s">
        <v>2931</v>
      </c>
      <c r="E468" s="244" t="s">
        <v>2879</v>
      </c>
      <c r="F468" s="244" t="s">
        <v>1508</v>
      </c>
      <c r="G468" s="244" t="s">
        <v>1892</v>
      </c>
      <c r="H468" s="244" t="s">
        <v>1971</v>
      </c>
      <c r="I468" s="113">
        <v>0</v>
      </c>
      <c r="J468" s="106" t="s">
        <v>1494</v>
      </c>
    </row>
    <row r="469" spans="1:10">
      <c r="A469" s="248"/>
      <c r="B469" s="227">
        <v>467</v>
      </c>
      <c r="C469" s="244" t="s">
        <v>2932</v>
      </c>
      <c r="D469" s="244" t="s">
        <v>2933</v>
      </c>
      <c r="E469" s="244" t="s">
        <v>2934</v>
      </c>
      <c r="F469" s="244" t="s">
        <v>1498</v>
      </c>
      <c r="G469" s="244" t="s">
        <v>2929</v>
      </c>
      <c r="H469" s="244" t="s">
        <v>1971</v>
      </c>
      <c r="I469" s="113">
        <v>19</v>
      </c>
      <c r="J469" s="106" t="s">
        <v>1494</v>
      </c>
    </row>
    <row r="470" spans="1:10">
      <c r="A470" s="248"/>
      <c r="B470" s="227">
        <v>468</v>
      </c>
      <c r="C470" s="244" t="s">
        <v>2935</v>
      </c>
      <c r="D470" s="244" t="s">
        <v>2936</v>
      </c>
      <c r="E470" s="244" t="s">
        <v>2937</v>
      </c>
      <c r="F470" s="244" t="s">
        <v>1626</v>
      </c>
      <c r="G470" s="244" t="s">
        <v>1892</v>
      </c>
      <c r="H470" s="244" t="s">
        <v>1592</v>
      </c>
      <c r="I470" s="113">
        <v>0</v>
      </c>
      <c r="J470" s="106" t="s">
        <v>1494</v>
      </c>
    </row>
    <row r="471" spans="1:10">
      <c r="A471" s="248"/>
      <c r="B471" s="227">
        <v>469</v>
      </c>
      <c r="C471" s="244" t="s">
        <v>2938</v>
      </c>
      <c r="D471" s="244" t="s">
        <v>2939</v>
      </c>
      <c r="E471" s="244" t="s">
        <v>2940</v>
      </c>
      <c r="F471" s="244" t="s">
        <v>1697</v>
      </c>
      <c r="G471" s="244" t="s">
        <v>2929</v>
      </c>
      <c r="H471" s="244" t="s">
        <v>1592</v>
      </c>
      <c r="I471" s="113">
        <v>0</v>
      </c>
      <c r="J471" s="106" t="s">
        <v>1494</v>
      </c>
    </row>
    <row r="472" spans="1:10">
      <c r="A472" s="248"/>
      <c r="B472" s="227">
        <v>470</v>
      </c>
      <c r="C472" s="244" t="s">
        <v>2941</v>
      </c>
      <c r="D472" s="244" t="s">
        <v>1270</v>
      </c>
      <c r="E472" s="244" t="s">
        <v>2901</v>
      </c>
      <c r="F472" s="244" t="s">
        <v>1498</v>
      </c>
      <c r="G472" s="244" t="s">
        <v>2902</v>
      </c>
      <c r="H472" s="244" t="s">
        <v>1540</v>
      </c>
      <c r="I472" s="113">
        <v>673</v>
      </c>
      <c r="J472" s="106" t="s">
        <v>1494</v>
      </c>
    </row>
    <row r="473" spans="1:10">
      <c r="A473" s="248"/>
      <c r="B473" s="227">
        <v>471</v>
      </c>
      <c r="C473" s="244" t="s">
        <v>161</v>
      </c>
      <c r="D473" s="244" t="s">
        <v>162</v>
      </c>
      <c r="E473" s="244" t="s">
        <v>163</v>
      </c>
      <c r="F473" s="244" t="s">
        <v>2942</v>
      </c>
      <c r="G473" s="244" t="s">
        <v>2929</v>
      </c>
      <c r="H473" s="244" t="s">
        <v>1540</v>
      </c>
      <c r="I473" s="113">
        <v>0</v>
      </c>
      <c r="J473" s="106" t="s">
        <v>1494</v>
      </c>
    </row>
    <row r="474" spans="1:10">
      <c r="A474" s="248"/>
      <c r="B474" s="227">
        <v>472</v>
      </c>
      <c r="C474" s="244" t="s">
        <v>2943</v>
      </c>
      <c r="D474" s="244" t="s">
        <v>2944</v>
      </c>
      <c r="E474" s="244" t="s">
        <v>2945</v>
      </c>
      <c r="F474" s="244" t="s">
        <v>2886</v>
      </c>
      <c r="G474" s="244" t="s">
        <v>2929</v>
      </c>
      <c r="H474" s="244" t="s">
        <v>1540</v>
      </c>
      <c r="I474" s="113">
        <v>0</v>
      </c>
      <c r="J474" s="106" t="s">
        <v>1494</v>
      </c>
    </row>
    <row r="475" spans="1:10">
      <c r="A475" s="248"/>
      <c r="B475" s="227">
        <v>473</v>
      </c>
      <c r="C475" s="244" t="s">
        <v>2946</v>
      </c>
      <c r="D475" s="244" t="s">
        <v>2947</v>
      </c>
      <c r="E475" s="244" t="s">
        <v>2948</v>
      </c>
      <c r="F475" s="244" t="s">
        <v>1491</v>
      </c>
      <c r="G475" s="244" t="s">
        <v>2949</v>
      </c>
      <c r="H475" s="244" t="s">
        <v>1545</v>
      </c>
      <c r="I475" s="113">
        <v>293</v>
      </c>
      <c r="J475" s="106" t="s">
        <v>1494</v>
      </c>
    </row>
    <row r="476" spans="1:10">
      <c r="A476" s="248"/>
      <c r="B476" s="227">
        <v>474</v>
      </c>
      <c r="C476" s="244" t="s">
        <v>2950</v>
      </c>
      <c r="D476" s="244" t="s">
        <v>2951</v>
      </c>
      <c r="E476" s="244" t="s">
        <v>2952</v>
      </c>
      <c r="F476" s="244" t="s">
        <v>1779</v>
      </c>
      <c r="G476" s="244" t="s">
        <v>2205</v>
      </c>
      <c r="H476" s="244" t="s">
        <v>1545</v>
      </c>
      <c r="I476" s="113">
        <v>486</v>
      </c>
      <c r="J476" s="106" t="s">
        <v>1494</v>
      </c>
    </row>
    <row r="477" spans="1:10">
      <c r="A477" s="248"/>
      <c r="B477" s="227">
        <v>475</v>
      </c>
      <c r="C477" s="244" t="s">
        <v>2953</v>
      </c>
      <c r="D477" s="244" t="s">
        <v>2954</v>
      </c>
      <c r="E477" s="244" t="s">
        <v>2955</v>
      </c>
      <c r="F477" s="244" t="s">
        <v>1491</v>
      </c>
      <c r="G477" s="244" t="s">
        <v>1721</v>
      </c>
      <c r="H477" s="244" t="s">
        <v>1562</v>
      </c>
      <c r="I477" s="113">
        <v>120</v>
      </c>
      <c r="J477" s="106" t="s">
        <v>1494</v>
      </c>
    </row>
    <row r="478" spans="1:10">
      <c r="A478" s="248"/>
      <c r="B478" s="227">
        <v>476</v>
      </c>
      <c r="C478" s="244" t="s">
        <v>2956</v>
      </c>
      <c r="D478" s="244" t="s">
        <v>2957</v>
      </c>
      <c r="E478" s="244" t="s">
        <v>2958</v>
      </c>
      <c r="F478" s="244" t="s">
        <v>1544</v>
      </c>
      <c r="G478" s="244" t="s">
        <v>2959</v>
      </c>
      <c r="H478" s="244" t="s">
        <v>1562</v>
      </c>
      <c r="I478" s="113">
        <v>0</v>
      </c>
      <c r="J478" s="106" t="s">
        <v>1494</v>
      </c>
    </row>
    <row r="479" spans="1:10">
      <c r="A479" s="248"/>
      <c r="B479" s="227">
        <v>477</v>
      </c>
      <c r="C479" s="244" t="s">
        <v>2960</v>
      </c>
      <c r="D479" s="244" t="s">
        <v>2961</v>
      </c>
      <c r="E479" s="244" t="s">
        <v>2962</v>
      </c>
      <c r="F479" s="244" t="s">
        <v>1508</v>
      </c>
      <c r="G479" s="244" t="s">
        <v>1892</v>
      </c>
      <c r="H479" s="244" t="s">
        <v>1567</v>
      </c>
      <c r="I479" s="113">
        <v>21</v>
      </c>
      <c r="J479" s="106" t="s">
        <v>1494</v>
      </c>
    </row>
    <row r="480" spans="1:10">
      <c r="A480" s="247" t="s">
        <v>2963</v>
      </c>
      <c r="B480" s="227">
        <v>478</v>
      </c>
      <c r="C480" s="244" t="s">
        <v>2964</v>
      </c>
      <c r="D480" s="244" t="s">
        <v>374</v>
      </c>
      <c r="E480" s="244" t="s">
        <v>375</v>
      </c>
      <c r="F480" s="244">
        <v>100</v>
      </c>
      <c r="G480" s="244" t="s">
        <v>1526</v>
      </c>
      <c r="H480" s="244" t="s">
        <v>2088</v>
      </c>
      <c r="I480" s="113">
        <v>0</v>
      </c>
      <c r="J480" s="106" t="e">
        <v>#N/A</v>
      </c>
    </row>
    <row r="481" spans="1:10">
      <c r="A481" s="247"/>
      <c r="B481" s="227">
        <v>479</v>
      </c>
      <c r="C481" s="244" t="s">
        <v>2965</v>
      </c>
      <c r="D481" s="244" t="s">
        <v>2966</v>
      </c>
      <c r="E481" s="244" t="s">
        <v>2967</v>
      </c>
      <c r="F481" s="244" t="s">
        <v>1508</v>
      </c>
      <c r="G481" s="244" t="s">
        <v>2786</v>
      </c>
      <c r="H481" s="244" t="s">
        <v>1486</v>
      </c>
      <c r="I481" s="113">
        <v>0</v>
      </c>
      <c r="J481" s="106" t="s">
        <v>1494</v>
      </c>
    </row>
    <row r="482" spans="1:10">
      <c r="A482" s="247"/>
      <c r="B482" s="227">
        <v>480</v>
      </c>
      <c r="C482" s="244" t="s">
        <v>2968</v>
      </c>
      <c r="D482" s="244" t="s">
        <v>2969</v>
      </c>
      <c r="E482" s="244" t="s">
        <v>2970</v>
      </c>
      <c r="F482" s="244" t="s">
        <v>2971</v>
      </c>
      <c r="G482" s="244" t="s">
        <v>1526</v>
      </c>
      <c r="H482" s="244" t="s">
        <v>1486</v>
      </c>
      <c r="I482" s="113">
        <v>0</v>
      </c>
      <c r="J482" s="106" t="s">
        <v>1494</v>
      </c>
    </row>
    <row r="483" spans="1:10">
      <c r="A483" s="247"/>
      <c r="B483" s="227">
        <v>481</v>
      </c>
      <c r="C483" s="244" t="s">
        <v>2972</v>
      </c>
      <c r="D483" s="244" t="s">
        <v>2973</v>
      </c>
      <c r="E483" s="244" t="s">
        <v>2974</v>
      </c>
      <c r="F483" s="244" t="s">
        <v>2975</v>
      </c>
      <c r="G483" s="244" t="s">
        <v>2976</v>
      </c>
      <c r="H483" s="244" t="s">
        <v>1486</v>
      </c>
      <c r="I483" s="113">
        <v>0</v>
      </c>
      <c r="J483" s="106" t="s">
        <v>1494</v>
      </c>
    </row>
    <row r="484" spans="1:10">
      <c r="A484" s="247"/>
      <c r="B484" s="227">
        <v>482</v>
      </c>
      <c r="C484" s="244" t="s">
        <v>2977</v>
      </c>
      <c r="D484" s="244" t="s">
        <v>2978</v>
      </c>
      <c r="E484" s="244" t="s">
        <v>2841</v>
      </c>
      <c r="F484" s="244" t="s">
        <v>1508</v>
      </c>
      <c r="G484" s="244" t="s">
        <v>1679</v>
      </c>
      <c r="H484" s="244" t="s">
        <v>1493</v>
      </c>
      <c r="I484" s="113">
        <v>232</v>
      </c>
      <c r="J484" s="106" t="s">
        <v>1494</v>
      </c>
    </row>
    <row r="485" spans="1:10">
      <c r="A485" s="247"/>
      <c r="B485" s="227">
        <v>483</v>
      </c>
      <c r="C485" s="244" t="s">
        <v>2979</v>
      </c>
      <c r="D485" s="244" t="s">
        <v>2980</v>
      </c>
      <c r="E485" s="244" t="s">
        <v>2981</v>
      </c>
      <c r="F485" s="244" t="s">
        <v>2982</v>
      </c>
      <c r="G485" s="244" t="s">
        <v>2316</v>
      </c>
      <c r="H485" s="244" t="s">
        <v>1500</v>
      </c>
      <c r="I485" s="113">
        <v>112</v>
      </c>
      <c r="J485" s="106" t="s">
        <v>1494</v>
      </c>
    </row>
    <row r="486" spans="1:10">
      <c r="A486" s="247"/>
      <c r="B486" s="227">
        <v>484</v>
      </c>
      <c r="C486" s="244" t="s">
        <v>2983</v>
      </c>
      <c r="D486" s="244" t="s">
        <v>1202</v>
      </c>
      <c r="E486" s="244" t="s">
        <v>1203</v>
      </c>
      <c r="F486" s="244" t="s">
        <v>1601</v>
      </c>
      <c r="G486" s="244" t="s">
        <v>2205</v>
      </c>
      <c r="H486" s="244" t="s">
        <v>1500</v>
      </c>
      <c r="I486" s="113">
        <v>131</v>
      </c>
      <c r="J486" s="106" t="s">
        <v>1494</v>
      </c>
    </row>
    <row r="487" spans="1:10">
      <c r="A487" s="247"/>
      <c r="B487" s="227">
        <v>485</v>
      </c>
      <c r="C487" s="244" t="s">
        <v>2984</v>
      </c>
      <c r="D487" s="244" t="s">
        <v>2985</v>
      </c>
      <c r="E487" s="244" t="s">
        <v>2986</v>
      </c>
      <c r="F487" s="244" t="s">
        <v>1522</v>
      </c>
      <c r="G487" s="244" t="s">
        <v>2752</v>
      </c>
      <c r="H487" s="244" t="s">
        <v>1500</v>
      </c>
      <c r="I487" s="113">
        <v>0</v>
      </c>
      <c r="J487" s="106" t="s">
        <v>1494</v>
      </c>
    </row>
    <row r="488" spans="1:10">
      <c r="A488" s="247"/>
      <c r="B488" s="227">
        <v>486</v>
      </c>
      <c r="C488" s="244" t="s">
        <v>2987</v>
      </c>
      <c r="D488" s="244" t="s">
        <v>2988</v>
      </c>
      <c r="E488" s="244" t="s">
        <v>2989</v>
      </c>
      <c r="F488" s="244" t="s">
        <v>1508</v>
      </c>
      <c r="G488" s="244" t="s">
        <v>1645</v>
      </c>
      <c r="H488" s="244" t="s">
        <v>1500</v>
      </c>
      <c r="I488" s="113">
        <v>0</v>
      </c>
      <c r="J488" s="106" t="s">
        <v>1494</v>
      </c>
    </row>
    <row r="489" spans="1:10">
      <c r="A489" s="247"/>
      <c r="B489" s="227">
        <v>487</v>
      </c>
      <c r="C489" s="244" t="s">
        <v>2990</v>
      </c>
      <c r="D489" s="244" t="s">
        <v>2991</v>
      </c>
      <c r="E489" s="244" t="s">
        <v>2992</v>
      </c>
      <c r="F489" s="244" t="s">
        <v>1508</v>
      </c>
      <c r="G489" s="244" t="s">
        <v>2205</v>
      </c>
      <c r="H489" s="244" t="s">
        <v>1500</v>
      </c>
      <c r="I489" s="113">
        <v>662</v>
      </c>
      <c r="J489" s="106" t="s">
        <v>1494</v>
      </c>
    </row>
    <row r="490" spans="1:10">
      <c r="A490" s="247"/>
      <c r="B490" s="227">
        <v>488</v>
      </c>
      <c r="C490" s="244" t="s">
        <v>2993</v>
      </c>
      <c r="D490" s="244" t="s">
        <v>2994</v>
      </c>
      <c r="E490" s="244" t="s">
        <v>2995</v>
      </c>
      <c r="F490" s="244" t="s">
        <v>1508</v>
      </c>
      <c r="G490" s="244" t="s">
        <v>2205</v>
      </c>
      <c r="H490" s="244" t="s">
        <v>1504</v>
      </c>
      <c r="I490" s="113">
        <v>0</v>
      </c>
      <c r="J490" s="106" t="s">
        <v>1487</v>
      </c>
    </row>
    <row r="491" spans="1:10">
      <c r="A491" s="247"/>
      <c r="B491" s="227">
        <v>489</v>
      </c>
      <c r="C491" s="244" t="s">
        <v>2996</v>
      </c>
      <c r="D491" s="244" t="s">
        <v>2997</v>
      </c>
      <c r="E491" s="244" t="s">
        <v>2998</v>
      </c>
      <c r="F491" s="244" t="s">
        <v>1522</v>
      </c>
      <c r="G491" s="244" t="s">
        <v>1757</v>
      </c>
      <c r="H491" s="244" t="s">
        <v>1655</v>
      </c>
      <c r="I491" s="113">
        <v>63</v>
      </c>
      <c r="J491" s="106" t="s">
        <v>1494</v>
      </c>
    </row>
    <row r="492" spans="1:10">
      <c r="A492" s="247"/>
      <c r="B492" s="227">
        <v>490</v>
      </c>
      <c r="C492" s="244" t="s">
        <v>2999</v>
      </c>
      <c r="D492" s="244" t="s">
        <v>3000</v>
      </c>
      <c r="E492" s="244" t="s">
        <v>3001</v>
      </c>
      <c r="F492" s="244" t="s">
        <v>1508</v>
      </c>
      <c r="G492" s="244" t="s">
        <v>2205</v>
      </c>
      <c r="H492" s="244" t="s">
        <v>1655</v>
      </c>
      <c r="I492" s="113">
        <v>41</v>
      </c>
      <c r="J492" s="106" t="s">
        <v>1494</v>
      </c>
    </row>
    <row r="493" spans="1:10">
      <c r="A493" s="247"/>
      <c r="B493" s="227">
        <v>491</v>
      </c>
      <c r="C493" s="244" t="s">
        <v>3002</v>
      </c>
      <c r="D493" s="244" t="s">
        <v>1280</v>
      </c>
      <c r="E493" s="244" t="s">
        <v>1281</v>
      </c>
      <c r="F493" s="244" t="s">
        <v>1522</v>
      </c>
      <c r="G493" s="244" t="s">
        <v>3003</v>
      </c>
      <c r="H493" s="244" t="s">
        <v>1655</v>
      </c>
      <c r="I493" s="113">
        <v>181</v>
      </c>
      <c r="J493" s="106" t="s">
        <v>1494</v>
      </c>
    </row>
    <row r="494" spans="1:10">
      <c r="A494" s="247"/>
      <c r="B494" s="227">
        <v>492</v>
      </c>
      <c r="C494" s="244" t="s">
        <v>3004</v>
      </c>
      <c r="D494" s="244" t="s">
        <v>3005</v>
      </c>
      <c r="E494" s="244" t="s">
        <v>3006</v>
      </c>
      <c r="F494" s="244" t="s">
        <v>1697</v>
      </c>
      <c r="G494" s="244" t="s">
        <v>1553</v>
      </c>
      <c r="H494" s="244" t="s">
        <v>1655</v>
      </c>
      <c r="I494" s="113">
        <v>0</v>
      </c>
      <c r="J494" s="106" t="s">
        <v>1494</v>
      </c>
    </row>
    <row r="495" spans="1:10">
      <c r="A495" s="247"/>
      <c r="B495" s="227">
        <v>493</v>
      </c>
      <c r="C495" s="244" t="s">
        <v>3007</v>
      </c>
      <c r="D495" s="244" t="s">
        <v>3008</v>
      </c>
      <c r="E495" s="244" t="s">
        <v>3009</v>
      </c>
      <c r="F495" s="244" t="s">
        <v>1508</v>
      </c>
      <c r="G495" s="244" t="s">
        <v>2795</v>
      </c>
      <c r="H495" s="244" t="s">
        <v>1518</v>
      </c>
      <c r="I495" s="113">
        <v>20</v>
      </c>
      <c r="J495" s="106" t="s">
        <v>1494</v>
      </c>
    </row>
    <row r="496" spans="1:10">
      <c r="A496" s="247"/>
      <c r="B496" s="227">
        <v>494</v>
      </c>
      <c r="C496" s="245" t="s">
        <v>3010</v>
      </c>
      <c r="D496" s="146" t="s">
        <v>3011</v>
      </c>
      <c r="E496" s="146" t="s">
        <v>3012</v>
      </c>
      <c r="F496" s="146" t="s">
        <v>1522</v>
      </c>
      <c r="G496" s="146" t="s">
        <v>1585</v>
      </c>
      <c r="H496" s="146" t="s">
        <v>1518</v>
      </c>
      <c r="I496" s="113">
        <v>38</v>
      </c>
      <c r="J496" s="106" t="s">
        <v>1494</v>
      </c>
    </row>
    <row r="497" spans="1:10">
      <c r="A497" s="247"/>
      <c r="B497" s="227">
        <v>495</v>
      </c>
      <c r="C497" s="245" t="s">
        <v>3013</v>
      </c>
      <c r="D497" s="146" t="s">
        <v>3014</v>
      </c>
      <c r="E497" s="146" t="s">
        <v>3015</v>
      </c>
      <c r="F497" s="146" t="s">
        <v>1522</v>
      </c>
      <c r="G497" s="146" t="s">
        <v>1526</v>
      </c>
      <c r="H497" s="146" t="s">
        <v>1518</v>
      </c>
      <c r="I497" s="113">
        <v>274</v>
      </c>
      <c r="J497" s="106" t="s">
        <v>1494</v>
      </c>
    </row>
    <row r="498" spans="1:10">
      <c r="A498" s="247"/>
      <c r="B498" s="227">
        <v>496</v>
      </c>
      <c r="C498" s="245" t="s">
        <v>3016</v>
      </c>
      <c r="D498" s="146" t="s">
        <v>3017</v>
      </c>
      <c r="E498" s="146" t="s">
        <v>3018</v>
      </c>
      <c r="F498" s="146" t="s">
        <v>1491</v>
      </c>
      <c r="G498" s="146" t="s">
        <v>1485</v>
      </c>
      <c r="H498" s="146" t="s">
        <v>1518</v>
      </c>
      <c r="I498" s="113">
        <v>856</v>
      </c>
      <c r="J498" s="106" t="s">
        <v>1494</v>
      </c>
    </row>
    <row r="499" spans="1:10">
      <c r="A499" s="247"/>
      <c r="B499" s="227">
        <v>497</v>
      </c>
      <c r="C499" s="245" t="s">
        <v>3019</v>
      </c>
      <c r="D499" s="146" t="s">
        <v>3020</v>
      </c>
      <c r="E499" s="146" t="s">
        <v>2967</v>
      </c>
      <c r="F499" s="146" t="s">
        <v>3021</v>
      </c>
      <c r="G499" s="146" t="s">
        <v>2786</v>
      </c>
      <c r="H499" s="146" t="s">
        <v>1527</v>
      </c>
      <c r="I499" s="113">
        <v>34</v>
      </c>
      <c r="J499" s="106" t="s">
        <v>1494</v>
      </c>
    </row>
    <row r="500" spans="1:10">
      <c r="A500" s="247"/>
      <c r="B500" s="227">
        <v>498</v>
      </c>
      <c r="C500" s="245" t="s">
        <v>3022</v>
      </c>
      <c r="D500" s="146" t="s">
        <v>3023</v>
      </c>
      <c r="E500" s="146" t="s">
        <v>3024</v>
      </c>
      <c r="F500" s="146" t="s">
        <v>2975</v>
      </c>
      <c r="G500" s="146" t="s">
        <v>1553</v>
      </c>
      <c r="H500" s="146" t="s">
        <v>1527</v>
      </c>
      <c r="I500" s="113">
        <v>65</v>
      </c>
      <c r="J500" s="106" t="s">
        <v>1487</v>
      </c>
    </row>
    <row r="501" spans="1:10">
      <c r="A501" s="247"/>
      <c r="B501" s="227">
        <v>499</v>
      </c>
      <c r="C501" s="245" t="s">
        <v>3025</v>
      </c>
      <c r="D501" s="146" t="s">
        <v>3026</v>
      </c>
      <c r="E501" s="146" t="s">
        <v>1283</v>
      </c>
      <c r="F501" s="146" t="s">
        <v>1491</v>
      </c>
      <c r="G501" s="146" t="s">
        <v>1485</v>
      </c>
      <c r="H501" s="146" t="s">
        <v>1683</v>
      </c>
      <c r="I501" s="113">
        <v>648</v>
      </c>
      <c r="J501" s="106" t="s">
        <v>1494</v>
      </c>
    </row>
    <row r="502" spans="1:10">
      <c r="A502" s="247"/>
      <c r="B502" s="227">
        <v>500</v>
      </c>
      <c r="C502" s="245" t="s">
        <v>3027</v>
      </c>
      <c r="D502" s="146" t="s">
        <v>305</v>
      </c>
      <c r="E502" s="146" t="s">
        <v>352</v>
      </c>
      <c r="F502" s="146" t="s">
        <v>2029</v>
      </c>
      <c r="G502" s="146" t="s">
        <v>2795</v>
      </c>
      <c r="H502" s="146" t="s">
        <v>1971</v>
      </c>
      <c r="I502" s="113">
        <v>8507</v>
      </c>
      <c r="J502" s="106" t="s">
        <v>1494</v>
      </c>
    </row>
    <row r="503" spans="1:10">
      <c r="A503" s="247"/>
      <c r="B503" s="227">
        <v>501</v>
      </c>
      <c r="C503" s="245" t="s">
        <v>3028</v>
      </c>
      <c r="D503" s="146" t="s">
        <v>3029</v>
      </c>
      <c r="E503" s="146" t="s">
        <v>3030</v>
      </c>
      <c r="F503" s="146" t="s">
        <v>1544</v>
      </c>
      <c r="G503" s="146" t="s">
        <v>2205</v>
      </c>
      <c r="H503" s="146" t="s">
        <v>1971</v>
      </c>
      <c r="I503" s="113">
        <v>3965</v>
      </c>
      <c r="J503" s="106" t="s">
        <v>1487</v>
      </c>
    </row>
    <row r="504" spans="1:10">
      <c r="A504" s="247"/>
      <c r="B504" s="227">
        <v>502</v>
      </c>
      <c r="C504" s="245" t="s">
        <v>3031</v>
      </c>
      <c r="D504" s="146" t="s">
        <v>1204</v>
      </c>
      <c r="E504" s="146" t="s">
        <v>1205</v>
      </c>
      <c r="F504" s="146" t="s">
        <v>3032</v>
      </c>
      <c r="G504" s="146" t="s">
        <v>2795</v>
      </c>
      <c r="H504" s="146" t="s">
        <v>1702</v>
      </c>
      <c r="I504" s="113">
        <v>156</v>
      </c>
      <c r="J504" s="106" t="s">
        <v>1494</v>
      </c>
    </row>
    <row r="505" spans="1:10">
      <c r="A505" s="247"/>
      <c r="B505" s="227">
        <v>503</v>
      </c>
      <c r="C505" s="245" t="s">
        <v>3033</v>
      </c>
      <c r="D505" s="146" t="s">
        <v>3034</v>
      </c>
      <c r="E505" s="146" t="s">
        <v>3035</v>
      </c>
      <c r="F505" s="146" t="s">
        <v>1508</v>
      </c>
      <c r="G505" s="146" t="s">
        <v>2795</v>
      </c>
      <c r="H505" s="146" t="s">
        <v>1531</v>
      </c>
      <c r="I505" s="113">
        <v>440</v>
      </c>
      <c r="J505" s="106" t="s">
        <v>1494</v>
      </c>
    </row>
    <row r="506" spans="1:10">
      <c r="A506" s="247"/>
      <c r="B506" s="227">
        <v>504</v>
      </c>
      <c r="C506" s="245" t="s">
        <v>3036</v>
      </c>
      <c r="D506" s="146" t="s">
        <v>3037</v>
      </c>
      <c r="E506" s="146" t="s">
        <v>3038</v>
      </c>
      <c r="F506" s="146" t="s">
        <v>2136</v>
      </c>
      <c r="G506" s="146" t="s">
        <v>1721</v>
      </c>
      <c r="H506" s="146" t="s">
        <v>1531</v>
      </c>
      <c r="I506" s="113">
        <v>0</v>
      </c>
      <c r="J506" s="106" t="s">
        <v>1494</v>
      </c>
    </row>
    <row r="507" spans="1:10">
      <c r="A507" s="247"/>
      <c r="B507" s="227">
        <v>505</v>
      </c>
      <c r="C507" s="245" t="s">
        <v>3039</v>
      </c>
      <c r="D507" s="146" t="s">
        <v>3040</v>
      </c>
      <c r="E507" s="146" t="s">
        <v>3041</v>
      </c>
      <c r="F507" s="146" t="s">
        <v>1498</v>
      </c>
      <c r="G507" s="146" t="s">
        <v>1485</v>
      </c>
      <c r="H507" s="146" t="s">
        <v>1531</v>
      </c>
      <c r="I507" s="113">
        <v>10</v>
      </c>
      <c r="J507" s="106" t="s">
        <v>1494</v>
      </c>
    </row>
    <row r="508" spans="1:10">
      <c r="A508" s="247"/>
      <c r="B508" s="227">
        <v>506</v>
      </c>
      <c r="C508" s="245" t="s">
        <v>3042</v>
      </c>
      <c r="D508" s="146" t="s">
        <v>3043</v>
      </c>
      <c r="E508" s="146" t="s">
        <v>3044</v>
      </c>
      <c r="F508" s="146" t="s">
        <v>1522</v>
      </c>
      <c r="G508" s="146" t="s">
        <v>2795</v>
      </c>
      <c r="H508" s="146" t="s">
        <v>1592</v>
      </c>
      <c r="I508" s="113">
        <v>1</v>
      </c>
      <c r="J508" s="106" t="s">
        <v>1494</v>
      </c>
    </row>
    <row r="509" spans="1:10">
      <c r="A509" s="247"/>
      <c r="B509" s="227">
        <v>507</v>
      </c>
      <c r="C509" s="245" t="s">
        <v>3045</v>
      </c>
      <c r="D509" s="146" t="s">
        <v>3046</v>
      </c>
      <c r="E509" s="146" t="s">
        <v>3047</v>
      </c>
      <c r="F509" s="146" t="s">
        <v>1498</v>
      </c>
      <c r="G509" s="146" t="s">
        <v>1485</v>
      </c>
      <c r="H509" s="146" t="s">
        <v>1592</v>
      </c>
      <c r="I509" s="113">
        <v>0</v>
      </c>
      <c r="J509" s="106" t="s">
        <v>1494</v>
      </c>
    </row>
    <row r="510" spans="1:10">
      <c r="A510" s="247"/>
      <c r="B510" s="227">
        <v>508</v>
      </c>
      <c r="C510" s="245" t="s">
        <v>3048</v>
      </c>
      <c r="D510" s="146" t="s">
        <v>3049</v>
      </c>
      <c r="E510" s="146" t="s">
        <v>3050</v>
      </c>
      <c r="F510" s="146" t="s">
        <v>1601</v>
      </c>
      <c r="G510" s="146" t="s">
        <v>1485</v>
      </c>
      <c r="H510" s="146" t="s">
        <v>1592</v>
      </c>
      <c r="I510" s="113">
        <v>0</v>
      </c>
      <c r="J510" s="106" t="s">
        <v>1494</v>
      </c>
    </row>
    <row r="511" spans="1:10">
      <c r="A511" s="247"/>
      <c r="B511" s="227">
        <v>509</v>
      </c>
      <c r="C511" s="245" t="s">
        <v>3051</v>
      </c>
      <c r="D511" s="146" t="s">
        <v>3052</v>
      </c>
      <c r="E511" s="146" t="s">
        <v>2967</v>
      </c>
      <c r="F511" s="146" t="s">
        <v>3021</v>
      </c>
      <c r="G511" s="146" t="s">
        <v>2786</v>
      </c>
      <c r="H511" s="146" t="s">
        <v>1540</v>
      </c>
      <c r="I511" s="113">
        <v>449</v>
      </c>
      <c r="J511" s="106" t="s">
        <v>1494</v>
      </c>
    </row>
    <row r="512" spans="1:10">
      <c r="A512" s="247"/>
      <c r="B512" s="227">
        <v>510</v>
      </c>
      <c r="C512" s="245" t="s">
        <v>3053</v>
      </c>
      <c r="D512" s="146" t="s">
        <v>3054</v>
      </c>
      <c r="E512" s="146" t="s">
        <v>3055</v>
      </c>
      <c r="F512" s="146" t="s">
        <v>1491</v>
      </c>
      <c r="G512" s="146" t="s">
        <v>1485</v>
      </c>
      <c r="H512" s="146" t="s">
        <v>1545</v>
      </c>
      <c r="I512" s="113">
        <v>1</v>
      </c>
      <c r="J512" s="106" t="s">
        <v>1494</v>
      </c>
    </row>
    <row r="513" spans="1:10">
      <c r="A513" s="247"/>
      <c r="B513" s="227">
        <v>511</v>
      </c>
      <c r="C513" s="245" t="s">
        <v>3056</v>
      </c>
      <c r="D513" s="146" t="s">
        <v>3057</v>
      </c>
      <c r="E513" s="146" t="s">
        <v>3058</v>
      </c>
      <c r="F513" s="146" t="s">
        <v>2607</v>
      </c>
      <c r="G513" s="146" t="s">
        <v>2795</v>
      </c>
      <c r="H513" s="146" t="s">
        <v>1545</v>
      </c>
      <c r="I513" s="113">
        <v>7</v>
      </c>
      <c r="J513" s="106" t="s">
        <v>1494</v>
      </c>
    </row>
    <row r="514" spans="1:10">
      <c r="A514" s="247"/>
      <c r="B514" s="227">
        <v>512</v>
      </c>
      <c r="C514" s="245" t="s">
        <v>3059</v>
      </c>
      <c r="D514" s="146" t="s">
        <v>3060</v>
      </c>
      <c r="E514" s="146" t="s">
        <v>3061</v>
      </c>
      <c r="F514" s="146" t="s">
        <v>1491</v>
      </c>
      <c r="G514" s="146" t="s">
        <v>1575</v>
      </c>
      <c r="H514" s="146" t="s">
        <v>1549</v>
      </c>
      <c r="I514" s="113">
        <v>23</v>
      </c>
      <c r="J514" s="106" t="s">
        <v>1494</v>
      </c>
    </row>
    <row r="515" spans="1:10">
      <c r="A515" s="247"/>
      <c r="B515" s="227">
        <v>513</v>
      </c>
      <c r="C515" s="245" t="s">
        <v>3062</v>
      </c>
      <c r="D515" s="146" t="s">
        <v>991</v>
      </c>
      <c r="E515" s="146" t="s">
        <v>3063</v>
      </c>
      <c r="F515" s="146" t="s">
        <v>1794</v>
      </c>
      <c r="G515" s="146" t="s">
        <v>2034</v>
      </c>
      <c r="H515" s="146" t="s">
        <v>1549</v>
      </c>
      <c r="I515" s="113">
        <v>21</v>
      </c>
      <c r="J515" s="106" t="s">
        <v>1494</v>
      </c>
    </row>
    <row r="516" spans="1:10">
      <c r="A516" s="247"/>
      <c r="B516" s="227">
        <v>514</v>
      </c>
      <c r="C516" s="245" t="s">
        <v>3064</v>
      </c>
      <c r="D516" s="146" t="s">
        <v>3065</v>
      </c>
      <c r="E516" s="146" t="s">
        <v>3066</v>
      </c>
      <c r="F516" s="146" t="s">
        <v>1491</v>
      </c>
      <c r="G516" s="146" t="s">
        <v>2795</v>
      </c>
      <c r="H516" s="146" t="s">
        <v>1549</v>
      </c>
      <c r="I516" s="113">
        <v>17</v>
      </c>
      <c r="J516" s="106" t="s">
        <v>1494</v>
      </c>
    </row>
    <row r="517" spans="1:10">
      <c r="A517" s="247"/>
      <c r="B517" s="227">
        <v>515</v>
      </c>
      <c r="C517" s="245" t="s">
        <v>3067</v>
      </c>
      <c r="D517" s="146" t="s">
        <v>385</v>
      </c>
      <c r="E517" s="146" t="s">
        <v>386</v>
      </c>
      <c r="F517" s="146" t="s">
        <v>1491</v>
      </c>
      <c r="G517" s="146" t="s">
        <v>2795</v>
      </c>
      <c r="H517" s="146" t="s">
        <v>1549</v>
      </c>
      <c r="I517" s="113">
        <v>754</v>
      </c>
      <c r="J517" s="106" t="s">
        <v>1487</v>
      </c>
    </row>
    <row r="518" spans="1:10">
      <c r="A518" s="247"/>
      <c r="B518" s="227">
        <v>516</v>
      </c>
      <c r="C518" s="245" t="s">
        <v>3068</v>
      </c>
      <c r="D518" s="146" t="s">
        <v>3069</v>
      </c>
      <c r="E518" s="146" t="s">
        <v>3070</v>
      </c>
      <c r="F518" s="146" t="s">
        <v>1508</v>
      </c>
      <c r="G518" s="146" t="s">
        <v>2795</v>
      </c>
      <c r="H518" s="146" t="s">
        <v>1767</v>
      </c>
      <c r="I518" s="113">
        <v>53</v>
      </c>
      <c r="J518" s="106" t="s">
        <v>1494</v>
      </c>
    </row>
    <row r="519" spans="1:10">
      <c r="A519" s="247"/>
      <c r="B519" s="227">
        <v>517</v>
      </c>
      <c r="C519" s="245" t="s">
        <v>3071</v>
      </c>
      <c r="D519" s="146" t="s">
        <v>3072</v>
      </c>
      <c r="E519" s="146" t="s">
        <v>3073</v>
      </c>
      <c r="F519" s="146" t="s">
        <v>1508</v>
      </c>
      <c r="G519" s="146" t="s">
        <v>2205</v>
      </c>
      <c r="H519" s="146" t="s">
        <v>1767</v>
      </c>
      <c r="I519" s="113">
        <v>23</v>
      </c>
      <c r="J519" s="106" t="s">
        <v>1494</v>
      </c>
    </row>
    <row r="520" spans="1:10">
      <c r="A520" s="247"/>
      <c r="B520" s="227">
        <v>518</v>
      </c>
      <c r="C520" s="245" t="s">
        <v>3074</v>
      </c>
      <c r="D520" s="146" t="s">
        <v>3075</v>
      </c>
      <c r="E520" s="146" t="s">
        <v>3076</v>
      </c>
      <c r="F520" s="146" t="s">
        <v>1522</v>
      </c>
      <c r="G520" s="146" t="s">
        <v>2205</v>
      </c>
      <c r="H520" s="146" t="s">
        <v>1767</v>
      </c>
      <c r="I520" s="113">
        <v>5</v>
      </c>
      <c r="J520" s="106" t="s">
        <v>1494</v>
      </c>
    </row>
    <row r="521" spans="1:10">
      <c r="A521" s="247"/>
      <c r="B521" s="227">
        <v>519</v>
      </c>
      <c r="C521" s="245" t="s">
        <v>3077</v>
      </c>
      <c r="D521" s="146" t="s">
        <v>3078</v>
      </c>
      <c r="E521" s="146" t="s">
        <v>3079</v>
      </c>
      <c r="F521" s="146" t="s">
        <v>1522</v>
      </c>
      <c r="G521" s="146" t="s">
        <v>1825</v>
      </c>
      <c r="H521" s="146" t="s">
        <v>1562</v>
      </c>
      <c r="I521" s="113">
        <v>907</v>
      </c>
      <c r="J521" s="106" t="s">
        <v>1487</v>
      </c>
    </row>
    <row r="522" spans="1:10">
      <c r="A522" s="247"/>
      <c r="B522" s="227">
        <v>520</v>
      </c>
      <c r="C522" s="245" t="s">
        <v>3080</v>
      </c>
      <c r="D522" s="146" t="s">
        <v>3081</v>
      </c>
      <c r="E522" s="146" t="s">
        <v>3082</v>
      </c>
      <c r="F522" s="146" t="s">
        <v>2607</v>
      </c>
      <c r="G522" s="146" t="s">
        <v>1485</v>
      </c>
      <c r="H522" s="146" t="s">
        <v>1567</v>
      </c>
      <c r="I522" s="113">
        <v>0</v>
      </c>
      <c r="J522" s="106" t="e">
        <v>#N/A</v>
      </c>
    </row>
    <row r="523" spans="1:10">
      <c r="A523" s="247"/>
      <c r="B523" s="227">
        <v>521</v>
      </c>
      <c r="C523" s="245" t="s">
        <v>3083</v>
      </c>
      <c r="D523" s="146" t="s">
        <v>3084</v>
      </c>
      <c r="E523" s="146" t="s">
        <v>2967</v>
      </c>
      <c r="F523" s="146" t="s">
        <v>3021</v>
      </c>
      <c r="G523" s="146" t="s">
        <v>2786</v>
      </c>
      <c r="H523" s="146" t="s">
        <v>3085</v>
      </c>
      <c r="I523" s="113">
        <v>639</v>
      </c>
      <c r="J523" s="106" t="e">
        <v>#N/A</v>
      </c>
    </row>
    <row r="524" spans="1:10">
      <c r="A524" s="247"/>
      <c r="B524" s="227">
        <v>522</v>
      </c>
      <c r="C524" s="245" t="s">
        <v>167</v>
      </c>
      <c r="D524" s="146" t="s">
        <v>168</v>
      </c>
      <c r="E524" s="146" t="s">
        <v>169</v>
      </c>
      <c r="F524" s="146" t="s">
        <v>3086</v>
      </c>
      <c r="G524" s="146" t="s">
        <v>2147</v>
      </c>
      <c r="H524" s="146" t="s">
        <v>3087</v>
      </c>
      <c r="I524" s="113">
        <v>2</v>
      </c>
      <c r="J524" s="106" t="e">
        <v>#N/A</v>
      </c>
    </row>
    <row r="525" spans="1:10">
      <c r="A525" s="247" t="s">
        <v>3088</v>
      </c>
      <c r="B525" s="227">
        <v>523</v>
      </c>
      <c r="C525" s="245" t="s">
        <v>3089</v>
      </c>
      <c r="D525" s="146" t="s">
        <v>3090</v>
      </c>
      <c r="E525" s="146" t="s">
        <v>3091</v>
      </c>
      <c r="F525" s="146" t="s">
        <v>1498</v>
      </c>
      <c r="G525" s="146" t="s">
        <v>1535</v>
      </c>
      <c r="H525" s="146" t="s">
        <v>1504</v>
      </c>
      <c r="I525" s="113">
        <v>997</v>
      </c>
      <c r="J525" s="106" t="s">
        <v>1487</v>
      </c>
    </row>
    <row r="526" spans="1:10">
      <c r="A526" s="247"/>
      <c r="B526" s="227">
        <v>524</v>
      </c>
      <c r="C526" s="245" t="s">
        <v>3092</v>
      </c>
      <c r="D526" s="146" t="s">
        <v>3093</v>
      </c>
      <c r="E526" s="146" t="s">
        <v>3094</v>
      </c>
      <c r="F526" s="146" t="s">
        <v>1491</v>
      </c>
      <c r="G526" s="146" t="s">
        <v>2902</v>
      </c>
      <c r="H526" s="146" t="s">
        <v>1518</v>
      </c>
      <c r="I526" s="113">
        <v>0</v>
      </c>
      <c r="J526" s="106" t="s">
        <v>1494</v>
      </c>
    </row>
    <row r="527" spans="1:10">
      <c r="A527" s="247"/>
      <c r="B527" s="227">
        <v>525</v>
      </c>
      <c r="C527" s="245" t="s">
        <v>3095</v>
      </c>
      <c r="D527" s="146" t="s">
        <v>526</v>
      </c>
      <c r="E527" s="146" t="s">
        <v>3096</v>
      </c>
      <c r="F527" s="146" t="s">
        <v>2886</v>
      </c>
      <c r="G527" s="146" t="s">
        <v>3097</v>
      </c>
      <c r="H527" s="146" t="s">
        <v>1527</v>
      </c>
      <c r="I527" s="113">
        <v>661</v>
      </c>
      <c r="J527" s="106" t="s">
        <v>1494</v>
      </c>
    </row>
    <row r="528" spans="1:10">
      <c r="A528" s="247"/>
      <c r="B528" s="227">
        <v>526</v>
      </c>
      <c r="C528" s="245" t="s">
        <v>3098</v>
      </c>
      <c r="D528" s="146" t="s">
        <v>528</v>
      </c>
      <c r="E528" s="146" t="s">
        <v>3099</v>
      </c>
      <c r="F528" s="146" t="s">
        <v>3100</v>
      </c>
      <c r="G528" s="146" t="s">
        <v>1941</v>
      </c>
      <c r="H528" s="146" t="s">
        <v>1702</v>
      </c>
      <c r="I528" s="113">
        <v>272</v>
      </c>
      <c r="J528" s="106" t="s">
        <v>1487</v>
      </c>
    </row>
    <row r="529" spans="1:10">
      <c r="A529" s="247"/>
      <c r="B529" s="227">
        <v>527</v>
      </c>
      <c r="C529" s="245" t="s">
        <v>3101</v>
      </c>
      <c r="D529" s="146" t="s">
        <v>3102</v>
      </c>
      <c r="E529" s="146" t="s">
        <v>3103</v>
      </c>
      <c r="F529" s="146" t="s">
        <v>1601</v>
      </c>
      <c r="G529" s="146" t="s">
        <v>1645</v>
      </c>
      <c r="H529" s="146" t="s">
        <v>1531</v>
      </c>
      <c r="I529" s="113">
        <v>277</v>
      </c>
      <c r="J529" s="106" t="s">
        <v>1487</v>
      </c>
    </row>
    <row r="530" spans="1:10">
      <c r="A530" s="247"/>
      <c r="B530" s="227">
        <v>528</v>
      </c>
      <c r="C530" s="245" t="s">
        <v>3104</v>
      </c>
      <c r="D530" s="146" t="s">
        <v>3105</v>
      </c>
      <c r="E530" s="146" t="s">
        <v>3106</v>
      </c>
      <c r="F530" s="146" t="s">
        <v>3107</v>
      </c>
      <c r="G530" s="146" t="s">
        <v>1535</v>
      </c>
      <c r="H530" s="146" t="s">
        <v>1540</v>
      </c>
      <c r="I530" s="113">
        <v>2515</v>
      </c>
      <c r="J530" s="106" t="s">
        <v>1494</v>
      </c>
    </row>
    <row r="531" spans="1:10">
      <c r="A531" s="248" t="s">
        <v>3108</v>
      </c>
      <c r="B531" s="227">
        <v>529</v>
      </c>
      <c r="C531" s="245" t="s">
        <v>3109</v>
      </c>
      <c r="D531" s="146" t="s">
        <v>3110</v>
      </c>
      <c r="E531" s="146" t="s">
        <v>3111</v>
      </c>
      <c r="F531" s="146" t="s">
        <v>1697</v>
      </c>
      <c r="G531" s="146" t="s">
        <v>3112</v>
      </c>
      <c r="H531" s="146" t="s">
        <v>3113</v>
      </c>
      <c r="I531" s="113">
        <v>1000</v>
      </c>
      <c r="J531" s="106" t="s">
        <v>1487</v>
      </c>
    </row>
    <row r="532" spans="1:10">
      <c r="A532" s="248"/>
      <c r="B532" s="227">
        <v>530</v>
      </c>
      <c r="C532" s="245" t="s">
        <v>3114</v>
      </c>
      <c r="D532" s="146" t="s">
        <v>3115</v>
      </c>
      <c r="E532" s="146" t="s">
        <v>351</v>
      </c>
      <c r="F532" s="146" t="s">
        <v>2029</v>
      </c>
      <c r="G532" s="146" t="s">
        <v>3116</v>
      </c>
      <c r="H532" s="146" t="s">
        <v>1486</v>
      </c>
      <c r="I532" s="113">
        <v>914</v>
      </c>
      <c r="J532" s="106" t="s">
        <v>1487</v>
      </c>
    </row>
    <row r="533" spans="1:10">
      <c r="A533" s="248"/>
      <c r="B533" s="227">
        <v>531</v>
      </c>
      <c r="C533" s="245" t="s">
        <v>3117</v>
      </c>
      <c r="D533" s="146" t="s">
        <v>3118</v>
      </c>
      <c r="E533" s="146" t="s">
        <v>3119</v>
      </c>
      <c r="F533" s="146" t="s">
        <v>1626</v>
      </c>
      <c r="G533" s="146" t="s">
        <v>2361</v>
      </c>
      <c r="H533" s="146" t="s">
        <v>1518</v>
      </c>
      <c r="I533" s="113">
        <v>4</v>
      </c>
      <c r="J533" s="106" t="s">
        <v>1494</v>
      </c>
    </row>
    <row r="534" spans="1:10">
      <c r="A534" s="248"/>
      <c r="B534" s="227">
        <v>532</v>
      </c>
      <c r="C534" s="245" t="s">
        <v>3120</v>
      </c>
      <c r="D534" s="146" t="s">
        <v>3121</v>
      </c>
      <c r="E534" s="146" t="s">
        <v>3122</v>
      </c>
      <c r="F534" s="146" t="s">
        <v>1697</v>
      </c>
      <c r="G534" s="146" t="s">
        <v>1535</v>
      </c>
      <c r="H534" s="146" t="s">
        <v>1683</v>
      </c>
      <c r="I534" s="113">
        <v>0</v>
      </c>
      <c r="J534" s="106" t="s">
        <v>1494</v>
      </c>
    </row>
    <row r="535" spans="1:10">
      <c r="A535" s="248"/>
      <c r="B535" s="227">
        <v>533</v>
      </c>
      <c r="C535" s="245" t="s">
        <v>3123</v>
      </c>
      <c r="D535" s="146" t="s">
        <v>3124</v>
      </c>
      <c r="E535" s="146" t="s">
        <v>3125</v>
      </c>
      <c r="F535" s="146" t="s">
        <v>1738</v>
      </c>
      <c r="G535" s="146" t="s">
        <v>1526</v>
      </c>
      <c r="H535" s="146" t="s">
        <v>1540</v>
      </c>
      <c r="I535" s="113">
        <v>0</v>
      </c>
      <c r="J535" s="106" t="s">
        <v>1494</v>
      </c>
    </row>
    <row r="536" spans="1:10">
      <c r="A536" s="248"/>
      <c r="B536" s="227">
        <v>534</v>
      </c>
      <c r="C536" s="245" t="s">
        <v>3126</v>
      </c>
      <c r="D536" s="146" t="s">
        <v>3127</v>
      </c>
      <c r="E536" s="146" t="s">
        <v>3128</v>
      </c>
      <c r="F536" s="146" t="s">
        <v>1730</v>
      </c>
      <c r="G536" s="146" t="s">
        <v>2396</v>
      </c>
      <c r="H536" s="146" t="s">
        <v>2599</v>
      </c>
      <c r="I536" s="113">
        <v>171</v>
      </c>
      <c r="J536" s="106" t="e">
        <v>#N/A</v>
      </c>
    </row>
    <row r="537" spans="1:10">
      <c r="A537" s="248" t="s">
        <v>3129</v>
      </c>
      <c r="B537" s="227">
        <v>535</v>
      </c>
      <c r="C537" s="245" t="s">
        <v>3130</v>
      </c>
      <c r="D537" s="146" t="s">
        <v>3131</v>
      </c>
      <c r="E537" s="146" t="s">
        <v>3132</v>
      </c>
      <c r="F537" s="146" t="s">
        <v>1885</v>
      </c>
      <c r="G537" s="146" t="s">
        <v>1485</v>
      </c>
      <c r="H537" s="146" t="s">
        <v>1486</v>
      </c>
      <c r="I537" s="113">
        <v>364</v>
      </c>
      <c r="J537" s="106" t="s">
        <v>1494</v>
      </c>
    </row>
    <row r="538" spans="1:10">
      <c r="A538" s="248"/>
      <c r="B538" s="227">
        <v>536</v>
      </c>
      <c r="C538" s="245" t="s">
        <v>3133</v>
      </c>
      <c r="D538" s="146" t="s">
        <v>3134</v>
      </c>
      <c r="E538" s="146" t="s">
        <v>3135</v>
      </c>
      <c r="F538" s="146" t="s">
        <v>1508</v>
      </c>
      <c r="G538" s="146" t="s">
        <v>3136</v>
      </c>
      <c r="H538" s="146" t="s">
        <v>1493</v>
      </c>
      <c r="I538" s="113">
        <v>0</v>
      </c>
      <c r="J538" s="106" t="s">
        <v>1487</v>
      </c>
    </row>
    <row r="539" spans="1:10">
      <c r="A539" s="248"/>
      <c r="B539" s="227">
        <v>537</v>
      </c>
      <c r="C539" s="245" t="s">
        <v>3137</v>
      </c>
      <c r="D539" s="146" t="s">
        <v>3138</v>
      </c>
      <c r="E539" s="146" t="s">
        <v>3139</v>
      </c>
      <c r="F539" s="146" t="s">
        <v>3140</v>
      </c>
      <c r="G539" s="146" t="s">
        <v>2431</v>
      </c>
      <c r="H539" s="146" t="s">
        <v>1655</v>
      </c>
      <c r="I539" s="113">
        <v>0</v>
      </c>
      <c r="J539" s="106" t="s">
        <v>1494</v>
      </c>
    </row>
    <row r="540" spans="1:10">
      <c r="A540" s="248"/>
      <c r="B540" s="227">
        <v>538</v>
      </c>
      <c r="C540" s="245" t="s">
        <v>3141</v>
      </c>
      <c r="D540" s="146" t="s">
        <v>3142</v>
      </c>
      <c r="E540" s="146" t="s">
        <v>3143</v>
      </c>
      <c r="F540" s="146" t="s">
        <v>2276</v>
      </c>
      <c r="G540" s="146" t="s">
        <v>3144</v>
      </c>
      <c r="H540" s="146" t="s">
        <v>1527</v>
      </c>
      <c r="I540" s="113">
        <v>3647</v>
      </c>
      <c r="J540" s="106" t="s">
        <v>1487</v>
      </c>
    </row>
    <row r="541" spans="1:10">
      <c r="A541" s="248"/>
      <c r="B541" s="227">
        <v>539</v>
      </c>
      <c r="C541" s="245" t="s">
        <v>3145</v>
      </c>
      <c r="D541" s="146" t="s">
        <v>3146</v>
      </c>
      <c r="E541" s="146" t="s">
        <v>3147</v>
      </c>
      <c r="F541" s="146" t="s">
        <v>3148</v>
      </c>
      <c r="G541" s="146" t="s">
        <v>1526</v>
      </c>
      <c r="H541" s="146" t="s">
        <v>1527</v>
      </c>
      <c r="I541" s="113">
        <v>3678</v>
      </c>
      <c r="J541" s="106" t="s">
        <v>1487</v>
      </c>
    </row>
    <row r="542" spans="1:10">
      <c r="A542" s="248"/>
      <c r="B542" s="227">
        <v>540</v>
      </c>
      <c r="C542" s="245" t="s">
        <v>3149</v>
      </c>
      <c r="D542" s="146" t="s">
        <v>3150</v>
      </c>
      <c r="E542" s="146" t="s">
        <v>3151</v>
      </c>
      <c r="F542" s="146" t="s">
        <v>1858</v>
      </c>
      <c r="G542" s="146" t="s">
        <v>3144</v>
      </c>
      <c r="H542" s="146" t="s">
        <v>1531</v>
      </c>
      <c r="I542" s="113">
        <v>0</v>
      </c>
      <c r="J542" s="106" t="s">
        <v>1494</v>
      </c>
    </row>
    <row r="543" spans="1:10">
      <c r="A543" s="248"/>
      <c r="B543" s="227">
        <v>541</v>
      </c>
      <c r="C543" s="245" t="s">
        <v>3152</v>
      </c>
      <c r="D543" s="146" t="s">
        <v>3153</v>
      </c>
      <c r="E543" s="146" t="s">
        <v>3154</v>
      </c>
      <c r="F543" s="146" t="s">
        <v>2029</v>
      </c>
      <c r="G543" s="146" t="s">
        <v>2034</v>
      </c>
      <c r="H543" s="146" t="s">
        <v>1592</v>
      </c>
      <c r="I543" s="113">
        <v>0</v>
      </c>
      <c r="J543" s="106" t="s">
        <v>1494</v>
      </c>
    </row>
    <row r="544" spans="1:10">
      <c r="A544" s="248"/>
      <c r="B544" s="227">
        <v>542</v>
      </c>
      <c r="C544" s="245" t="s">
        <v>3155</v>
      </c>
      <c r="D544" s="146" t="s">
        <v>3156</v>
      </c>
      <c r="E544" s="146" t="s">
        <v>3157</v>
      </c>
      <c r="F544" s="146" t="s">
        <v>1626</v>
      </c>
      <c r="G544" s="146" t="s">
        <v>3158</v>
      </c>
      <c r="H544" s="146" t="s">
        <v>1592</v>
      </c>
      <c r="I544" s="113">
        <v>15</v>
      </c>
      <c r="J544" s="106" t="s">
        <v>1494</v>
      </c>
    </row>
    <row r="545" spans="1:10">
      <c r="A545" s="248"/>
      <c r="B545" s="227">
        <v>543</v>
      </c>
      <c r="C545" s="245" t="s">
        <v>3159</v>
      </c>
      <c r="D545" s="146" t="s">
        <v>3160</v>
      </c>
      <c r="E545" s="146" t="s">
        <v>3161</v>
      </c>
      <c r="F545" s="146" t="s">
        <v>1522</v>
      </c>
      <c r="G545" s="146" t="s">
        <v>1566</v>
      </c>
      <c r="H545" s="146" t="s">
        <v>1549</v>
      </c>
      <c r="I545" s="113">
        <v>873</v>
      </c>
      <c r="J545" s="106" t="s">
        <v>1487</v>
      </c>
    </row>
    <row r="546" spans="1:10">
      <c r="A546" s="247" t="s">
        <v>3162</v>
      </c>
      <c r="B546" s="227">
        <v>544</v>
      </c>
      <c r="C546" s="245" t="s">
        <v>3163</v>
      </c>
      <c r="D546" s="146" t="s">
        <v>3164</v>
      </c>
      <c r="E546" s="146" t="s">
        <v>3165</v>
      </c>
      <c r="F546" s="146" t="s">
        <v>1779</v>
      </c>
      <c r="G546" s="146" t="s">
        <v>3166</v>
      </c>
      <c r="H546" s="146" t="s">
        <v>1493</v>
      </c>
      <c r="I546" s="113">
        <v>2502</v>
      </c>
      <c r="J546" s="106" t="s">
        <v>1487</v>
      </c>
    </row>
    <row r="547" spans="1:10">
      <c r="A547" s="247"/>
      <c r="B547" s="227">
        <v>545</v>
      </c>
      <c r="C547" s="245" t="s">
        <v>3167</v>
      </c>
      <c r="D547" s="146" t="s">
        <v>3168</v>
      </c>
      <c r="E547" s="146" t="s">
        <v>3169</v>
      </c>
      <c r="F547" s="146" t="s">
        <v>1522</v>
      </c>
      <c r="G547" s="146" t="s">
        <v>2205</v>
      </c>
      <c r="H547" s="146" t="s">
        <v>1504</v>
      </c>
      <c r="I547" s="113">
        <v>585</v>
      </c>
      <c r="J547" s="106" t="s">
        <v>1494</v>
      </c>
    </row>
    <row r="548" spans="1:10">
      <c r="A548" s="247"/>
      <c r="B548" s="227">
        <v>546</v>
      </c>
      <c r="C548" s="245" t="s">
        <v>3170</v>
      </c>
      <c r="D548" s="146" t="s">
        <v>3171</v>
      </c>
      <c r="E548" s="146" t="s">
        <v>3172</v>
      </c>
      <c r="F548" s="146" t="s">
        <v>1956</v>
      </c>
      <c r="G548" s="146" t="s">
        <v>3173</v>
      </c>
      <c r="H548" s="146" t="s">
        <v>1504</v>
      </c>
      <c r="I548" s="113">
        <v>293</v>
      </c>
      <c r="J548" s="106" t="s">
        <v>1494</v>
      </c>
    </row>
    <row r="549" spans="1:10">
      <c r="A549" s="247"/>
      <c r="B549" s="227">
        <v>547</v>
      </c>
      <c r="C549" s="245" t="s">
        <v>3174</v>
      </c>
      <c r="D549" s="146" t="s">
        <v>3175</v>
      </c>
      <c r="E549" s="146" t="s">
        <v>3176</v>
      </c>
      <c r="F549" s="146" t="s">
        <v>1738</v>
      </c>
      <c r="G549" s="146" t="s">
        <v>3173</v>
      </c>
      <c r="H549" s="146" t="s">
        <v>1527</v>
      </c>
      <c r="I549" s="113">
        <v>6</v>
      </c>
      <c r="J549" s="106" t="s">
        <v>1494</v>
      </c>
    </row>
    <row r="550" spans="1:10">
      <c r="A550" s="247"/>
      <c r="B550" s="227">
        <v>548</v>
      </c>
      <c r="C550" s="245" t="s">
        <v>3177</v>
      </c>
      <c r="D550" s="146" t="s">
        <v>3178</v>
      </c>
      <c r="E550" s="146" t="s">
        <v>3179</v>
      </c>
      <c r="F550" s="146" t="s">
        <v>2607</v>
      </c>
      <c r="G550" s="146" t="s">
        <v>3180</v>
      </c>
      <c r="H550" s="146" t="s">
        <v>1683</v>
      </c>
      <c r="I550" s="113">
        <v>709</v>
      </c>
      <c r="J550" s="106" t="s">
        <v>1494</v>
      </c>
    </row>
    <row r="551" spans="1:10">
      <c r="A551" s="247"/>
      <c r="B551" s="227">
        <v>549</v>
      </c>
      <c r="C551" s="245" t="s">
        <v>3181</v>
      </c>
      <c r="D551" s="146" t="s">
        <v>3182</v>
      </c>
      <c r="E551" s="146" t="s">
        <v>3183</v>
      </c>
      <c r="F551" s="146" t="s">
        <v>3184</v>
      </c>
      <c r="G551" s="146" t="s">
        <v>3185</v>
      </c>
      <c r="H551" s="146" t="s">
        <v>1531</v>
      </c>
      <c r="I551" s="113">
        <v>390</v>
      </c>
      <c r="J551" s="106" t="s">
        <v>1494</v>
      </c>
    </row>
    <row r="552" spans="1:10">
      <c r="A552" s="247"/>
      <c r="B552" s="227">
        <v>550</v>
      </c>
      <c r="C552" s="245" t="s">
        <v>3186</v>
      </c>
      <c r="D552" s="146" t="s">
        <v>3187</v>
      </c>
      <c r="E552" s="146" t="s">
        <v>3188</v>
      </c>
      <c r="F552" s="146" t="s">
        <v>3189</v>
      </c>
      <c r="G552" s="146" t="s">
        <v>3180</v>
      </c>
      <c r="H552" s="146" t="s">
        <v>1592</v>
      </c>
      <c r="I552" s="113">
        <v>815</v>
      </c>
      <c r="J552" s="106" t="s">
        <v>1494</v>
      </c>
    </row>
    <row r="553" spans="1:10">
      <c r="A553" s="247"/>
      <c r="B553" s="227">
        <v>551</v>
      </c>
      <c r="C553" s="245" t="s">
        <v>3190</v>
      </c>
      <c r="D553" s="146" t="s">
        <v>287</v>
      </c>
      <c r="E553" s="146" t="s">
        <v>3191</v>
      </c>
      <c r="F553" s="146" t="s">
        <v>1626</v>
      </c>
      <c r="G553" s="146" t="s">
        <v>3192</v>
      </c>
      <c r="H553" s="146" t="s">
        <v>1545</v>
      </c>
      <c r="I553" s="113">
        <v>905</v>
      </c>
      <c r="J553" s="106" t="s">
        <v>1487</v>
      </c>
    </row>
    <row r="554" spans="1:10">
      <c r="A554" s="247"/>
      <c r="B554" s="227">
        <v>552</v>
      </c>
      <c r="C554" s="245" t="s">
        <v>3193</v>
      </c>
      <c r="D554" s="146" t="s">
        <v>3194</v>
      </c>
      <c r="E554" s="146" t="s">
        <v>3195</v>
      </c>
      <c r="F554" s="146" t="s">
        <v>1738</v>
      </c>
      <c r="G554" s="146" t="s">
        <v>3185</v>
      </c>
      <c r="H554" s="146" t="s">
        <v>1549</v>
      </c>
      <c r="I554" s="113">
        <v>284</v>
      </c>
      <c r="J554" s="106" t="s">
        <v>1494</v>
      </c>
    </row>
    <row r="555" spans="1:10">
      <c r="A555" s="247" t="s">
        <v>3196</v>
      </c>
      <c r="B555" s="227">
        <v>553</v>
      </c>
      <c r="C555" s="245" t="s">
        <v>3197</v>
      </c>
      <c r="D555" s="146" t="s">
        <v>3198</v>
      </c>
      <c r="E555" s="146" t="s">
        <v>3199</v>
      </c>
      <c r="F555" s="146" t="s">
        <v>3200</v>
      </c>
      <c r="G555" s="146" t="s">
        <v>2917</v>
      </c>
      <c r="H555" s="146" t="s">
        <v>1486</v>
      </c>
      <c r="I555" s="113">
        <v>1803</v>
      </c>
      <c r="J555" s="106" t="s">
        <v>1494</v>
      </c>
    </row>
    <row r="556" spans="1:10">
      <c r="A556" s="247"/>
      <c r="B556" s="227">
        <v>554</v>
      </c>
      <c r="C556" s="245" t="s">
        <v>3201</v>
      </c>
      <c r="D556" s="146" t="s">
        <v>3202</v>
      </c>
      <c r="E556" s="146" t="s">
        <v>3203</v>
      </c>
      <c r="F556" s="146" t="s">
        <v>2136</v>
      </c>
      <c r="G556" s="146" t="s">
        <v>3204</v>
      </c>
      <c r="H556" s="146" t="s">
        <v>1486</v>
      </c>
      <c r="I556" s="113">
        <v>0</v>
      </c>
      <c r="J556" s="106" t="s">
        <v>1494</v>
      </c>
    </row>
    <row r="557" spans="1:10">
      <c r="A557" s="247"/>
      <c r="B557" s="227">
        <v>555</v>
      </c>
      <c r="C557" s="245" t="s">
        <v>3205</v>
      </c>
      <c r="D557" s="146" t="s">
        <v>3206</v>
      </c>
      <c r="E557" s="146" t="s">
        <v>3207</v>
      </c>
      <c r="F557" s="146" t="s">
        <v>1508</v>
      </c>
      <c r="G557" s="146" t="s">
        <v>1745</v>
      </c>
      <c r="H557" s="146" t="s">
        <v>1486</v>
      </c>
      <c r="I557" s="113">
        <v>0</v>
      </c>
      <c r="J557" s="106" t="s">
        <v>1487</v>
      </c>
    </row>
    <row r="558" spans="1:10">
      <c r="A558" s="247"/>
      <c r="B558" s="227">
        <v>556</v>
      </c>
      <c r="C558" s="245" t="s">
        <v>3208</v>
      </c>
      <c r="D558" s="146" t="s">
        <v>3209</v>
      </c>
      <c r="E558" s="146" t="s">
        <v>3210</v>
      </c>
      <c r="F558" s="146" t="s">
        <v>1690</v>
      </c>
      <c r="G558" s="146" t="s">
        <v>1575</v>
      </c>
      <c r="H558" s="146" t="s">
        <v>1486</v>
      </c>
      <c r="I558" s="113">
        <v>165</v>
      </c>
      <c r="J558" s="106" t="s">
        <v>1494</v>
      </c>
    </row>
    <row r="559" spans="1:10">
      <c r="A559" s="247"/>
      <c r="B559" s="227">
        <v>557</v>
      </c>
      <c r="C559" s="245" t="s">
        <v>3211</v>
      </c>
      <c r="D559" s="146" t="s">
        <v>3212</v>
      </c>
      <c r="E559" s="146" t="s">
        <v>3213</v>
      </c>
      <c r="F559" s="146" t="s">
        <v>1522</v>
      </c>
      <c r="G559" s="146" t="s">
        <v>3214</v>
      </c>
      <c r="H559" s="146" t="s">
        <v>1486</v>
      </c>
      <c r="I559" s="113">
        <v>786</v>
      </c>
      <c r="J559" s="106" t="s">
        <v>1487</v>
      </c>
    </row>
    <row r="560" spans="1:10">
      <c r="A560" s="247"/>
      <c r="B560" s="227">
        <v>558</v>
      </c>
      <c r="C560" s="245" t="s">
        <v>3215</v>
      </c>
      <c r="D560" s="146" t="s">
        <v>3216</v>
      </c>
      <c r="E560" s="146" t="s">
        <v>3217</v>
      </c>
      <c r="F560" s="146" t="s">
        <v>1730</v>
      </c>
      <c r="G560" s="146" t="s">
        <v>1575</v>
      </c>
      <c r="H560" s="146" t="s">
        <v>1486</v>
      </c>
      <c r="I560" s="113">
        <v>0</v>
      </c>
      <c r="J560" s="106" t="s">
        <v>1494</v>
      </c>
    </row>
    <row r="561" spans="1:10">
      <c r="A561" s="247"/>
      <c r="B561" s="227">
        <v>559</v>
      </c>
      <c r="C561" s="245" t="s">
        <v>3218</v>
      </c>
      <c r="D561" s="146" t="s">
        <v>3219</v>
      </c>
      <c r="E561" s="146" t="s">
        <v>3220</v>
      </c>
      <c r="F561" s="146" t="s">
        <v>1491</v>
      </c>
      <c r="G561" s="146" t="s">
        <v>3136</v>
      </c>
      <c r="H561" s="146" t="s">
        <v>1486</v>
      </c>
      <c r="I561" s="113">
        <v>1238</v>
      </c>
      <c r="J561" s="106" t="s">
        <v>1487</v>
      </c>
    </row>
    <row r="562" spans="1:10">
      <c r="A562" s="247"/>
      <c r="B562" s="227">
        <v>560</v>
      </c>
      <c r="C562" s="245" t="s">
        <v>3221</v>
      </c>
      <c r="D562" s="146" t="s">
        <v>3222</v>
      </c>
      <c r="E562" s="146" t="s">
        <v>3223</v>
      </c>
      <c r="F562" s="146" t="s">
        <v>1617</v>
      </c>
      <c r="G562" s="146" t="s">
        <v>3136</v>
      </c>
      <c r="H562" s="146" t="s">
        <v>1486</v>
      </c>
      <c r="I562" s="113">
        <v>0</v>
      </c>
      <c r="J562" s="106" t="s">
        <v>1494</v>
      </c>
    </row>
    <row r="563" spans="1:10">
      <c r="A563" s="247"/>
      <c r="B563" s="227">
        <v>561</v>
      </c>
      <c r="C563" s="245" t="s">
        <v>3224</v>
      </c>
      <c r="D563" s="146" t="s">
        <v>3225</v>
      </c>
      <c r="E563" s="146" t="s">
        <v>3226</v>
      </c>
      <c r="F563" s="146" t="s">
        <v>1508</v>
      </c>
      <c r="G563" s="146" t="s">
        <v>1706</v>
      </c>
      <c r="H563" s="146" t="s">
        <v>1486</v>
      </c>
      <c r="I563" s="113">
        <v>0</v>
      </c>
      <c r="J563" s="106" t="s">
        <v>1494</v>
      </c>
    </row>
    <row r="564" spans="1:10">
      <c r="A564" s="247"/>
      <c r="B564" s="227">
        <v>562</v>
      </c>
      <c r="C564" s="245" t="s">
        <v>3227</v>
      </c>
      <c r="D564" s="146" t="s">
        <v>3228</v>
      </c>
      <c r="E564" s="146" t="s">
        <v>3229</v>
      </c>
      <c r="F564" s="146" t="s">
        <v>1498</v>
      </c>
      <c r="G564" s="146" t="s">
        <v>1745</v>
      </c>
      <c r="H564" s="146" t="s">
        <v>1493</v>
      </c>
      <c r="I564" s="113">
        <v>385</v>
      </c>
      <c r="J564" s="106" t="s">
        <v>1494</v>
      </c>
    </row>
    <row r="565" spans="1:10">
      <c r="A565" s="247"/>
      <c r="B565" s="227">
        <v>563</v>
      </c>
      <c r="C565" s="245" t="s">
        <v>3230</v>
      </c>
      <c r="D565" s="146" t="s">
        <v>3231</v>
      </c>
      <c r="E565" s="146" t="s">
        <v>3232</v>
      </c>
      <c r="F565" s="146" t="s">
        <v>1498</v>
      </c>
      <c r="G565" s="146" t="s">
        <v>1526</v>
      </c>
      <c r="H565" s="146" t="s">
        <v>1493</v>
      </c>
      <c r="I565" s="113">
        <v>1878</v>
      </c>
      <c r="J565" s="106" t="s">
        <v>1494</v>
      </c>
    </row>
    <row r="566" spans="1:10">
      <c r="A566" s="247"/>
      <c r="B566" s="227">
        <v>564</v>
      </c>
      <c r="C566" s="245" t="s">
        <v>3233</v>
      </c>
      <c r="D566" s="146" t="s">
        <v>3234</v>
      </c>
      <c r="E566" s="146" t="s">
        <v>3235</v>
      </c>
      <c r="F566" s="146" t="s">
        <v>1491</v>
      </c>
      <c r="G566" s="146" t="s">
        <v>3236</v>
      </c>
      <c r="H566" s="146" t="s">
        <v>1493</v>
      </c>
      <c r="I566" s="113">
        <v>1434</v>
      </c>
      <c r="J566" s="106" t="s">
        <v>1494</v>
      </c>
    </row>
    <row r="567" spans="1:10">
      <c r="A567" s="247"/>
      <c r="B567" s="227">
        <v>565</v>
      </c>
      <c r="C567" s="245" t="s">
        <v>3237</v>
      </c>
      <c r="D567" s="146" t="s">
        <v>3238</v>
      </c>
      <c r="E567" s="146" t="s">
        <v>3239</v>
      </c>
      <c r="F567" s="146" t="s">
        <v>1491</v>
      </c>
      <c r="G567" s="146" t="s">
        <v>1745</v>
      </c>
      <c r="H567" s="146" t="s">
        <v>1493</v>
      </c>
      <c r="I567" s="113">
        <v>183</v>
      </c>
      <c r="J567" s="106" t="s">
        <v>1494</v>
      </c>
    </row>
    <row r="568" spans="1:10">
      <c r="A568" s="247"/>
      <c r="B568" s="227">
        <v>566</v>
      </c>
      <c r="C568" s="245" t="s">
        <v>3240</v>
      </c>
      <c r="D568" s="146" t="s">
        <v>3241</v>
      </c>
      <c r="E568" s="146" t="s">
        <v>3242</v>
      </c>
      <c r="F568" s="146" t="s">
        <v>3243</v>
      </c>
      <c r="G568" s="146" t="s">
        <v>1745</v>
      </c>
      <c r="H568" s="146" t="s">
        <v>1493</v>
      </c>
      <c r="I568" s="113">
        <v>0</v>
      </c>
      <c r="J568" s="106" t="s">
        <v>1494</v>
      </c>
    </row>
    <row r="569" spans="1:10">
      <c r="A569" s="247"/>
      <c r="B569" s="227">
        <v>567</v>
      </c>
      <c r="C569" s="245" t="s">
        <v>3244</v>
      </c>
      <c r="D569" s="146" t="s">
        <v>3245</v>
      </c>
      <c r="E569" s="146" t="s">
        <v>3246</v>
      </c>
      <c r="F569" s="146" t="s">
        <v>1513</v>
      </c>
      <c r="G569" s="146" t="s">
        <v>3214</v>
      </c>
      <c r="H569" s="146" t="s">
        <v>1493</v>
      </c>
      <c r="I569" s="113">
        <v>1362</v>
      </c>
      <c r="J569" s="106" t="s">
        <v>1494</v>
      </c>
    </row>
    <row r="570" spans="1:10">
      <c r="A570" s="247"/>
      <c r="B570" s="227">
        <v>568</v>
      </c>
      <c r="C570" s="245" t="s">
        <v>3247</v>
      </c>
      <c r="D570" s="146" t="s">
        <v>3248</v>
      </c>
      <c r="E570" s="146" t="s">
        <v>3249</v>
      </c>
      <c r="F570" s="146" t="s">
        <v>3250</v>
      </c>
      <c r="G570" s="146" t="s">
        <v>3251</v>
      </c>
      <c r="H570" s="146" t="s">
        <v>1493</v>
      </c>
      <c r="I570" s="113">
        <v>1500</v>
      </c>
      <c r="J570" s="106" t="s">
        <v>1494</v>
      </c>
    </row>
    <row r="571" spans="1:10">
      <c r="A571" s="247"/>
      <c r="B571" s="227">
        <v>569</v>
      </c>
      <c r="C571" s="245" t="s">
        <v>3252</v>
      </c>
      <c r="D571" s="146" t="s">
        <v>3253</v>
      </c>
      <c r="E571" s="146" t="s">
        <v>3254</v>
      </c>
      <c r="F571" s="146" t="s">
        <v>1508</v>
      </c>
      <c r="G571" s="146" t="s">
        <v>3214</v>
      </c>
      <c r="H571" s="146" t="s">
        <v>1493</v>
      </c>
      <c r="I571" s="113">
        <v>0</v>
      </c>
      <c r="J571" s="106" t="s">
        <v>1494</v>
      </c>
    </row>
    <row r="572" spans="1:10">
      <c r="A572" s="247"/>
      <c r="B572" s="227">
        <v>570</v>
      </c>
      <c r="C572" s="245" t="s">
        <v>3255</v>
      </c>
      <c r="D572" s="146" t="s">
        <v>3256</v>
      </c>
      <c r="E572" s="146" t="s">
        <v>3257</v>
      </c>
      <c r="F572" s="146" t="s">
        <v>1626</v>
      </c>
      <c r="G572" s="146" t="s">
        <v>1526</v>
      </c>
      <c r="H572" s="146" t="s">
        <v>1493</v>
      </c>
      <c r="I572" s="113">
        <v>849</v>
      </c>
      <c r="J572" s="106" t="s">
        <v>1494</v>
      </c>
    </row>
    <row r="573" spans="1:10">
      <c r="A573" s="247"/>
      <c r="B573" s="227">
        <v>571</v>
      </c>
      <c r="C573" s="245" t="s">
        <v>3258</v>
      </c>
      <c r="D573" s="146" t="s">
        <v>3259</v>
      </c>
      <c r="E573" s="146" t="s">
        <v>3260</v>
      </c>
      <c r="F573" s="146" t="s">
        <v>1513</v>
      </c>
      <c r="G573" s="146" t="s">
        <v>3214</v>
      </c>
      <c r="H573" s="146" t="s">
        <v>1493</v>
      </c>
      <c r="I573" s="113">
        <v>455</v>
      </c>
      <c r="J573" s="106" t="s">
        <v>1494</v>
      </c>
    </row>
    <row r="574" spans="1:10">
      <c r="A574" s="247"/>
      <c r="B574" s="227">
        <v>572</v>
      </c>
      <c r="C574" s="245" t="s">
        <v>3261</v>
      </c>
      <c r="D574" s="146" t="s">
        <v>3262</v>
      </c>
      <c r="E574" s="146" t="s">
        <v>3263</v>
      </c>
      <c r="F574" s="146" t="s">
        <v>1626</v>
      </c>
      <c r="G574" s="146" t="s">
        <v>1745</v>
      </c>
      <c r="H574" s="146" t="s">
        <v>1500</v>
      </c>
      <c r="I574" s="113">
        <v>680</v>
      </c>
      <c r="J574" s="106" t="s">
        <v>1494</v>
      </c>
    </row>
    <row r="575" spans="1:10">
      <c r="A575" s="247"/>
      <c r="B575" s="227">
        <v>573</v>
      </c>
      <c r="C575" s="245" t="s">
        <v>3264</v>
      </c>
      <c r="D575" s="146" t="s">
        <v>3265</v>
      </c>
      <c r="E575" s="146" t="s">
        <v>3266</v>
      </c>
      <c r="F575" s="146" t="s">
        <v>1508</v>
      </c>
      <c r="G575" s="146" t="s">
        <v>3214</v>
      </c>
      <c r="H575" s="146" t="s">
        <v>1500</v>
      </c>
      <c r="I575" s="113">
        <v>0</v>
      </c>
      <c r="J575" s="106" t="s">
        <v>1494</v>
      </c>
    </row>
    <row r="576" spans="1:10">
      <c r="A576" s="247"/>
      <c r="B576" s="227">
        <v>574</v>
      </c>
      <c r="C576" s="245" t="s">
        <v>3267</v>
      </c>
      <c r="D576" s="146" t="s">
        <v>3268</v>
      </c>
      <c r="E576" s="146" t="s">
        <v>3269</v>
      </c>
      <c r="F576" s="146" t="s">
        <v>1544</v>
      </c>
      <c r="G576" s="146" t="s">
        <v>1706</v>
      </c>
      <c r="H576" s="146" t="s">
        <v>1500</v>
      </c>
      <c r="I576" s="113">
        <v>1567</v>
      </c>
      <c r="J576" s="106" t="s">
        <v>1487</v>
      </c>
    </row>
    <row r="577" spans="1:10">
      <c r="A577" s="247"/>
      <c r="B577" s="227">
        <v>575</v>
      </c>
      <c r="C577" s="245" t="s">
        <v>3270</v>
      </c>
      <c r="D577" s="146" t="s">
        <v>3271</v>
      </c>
      <c r="E577" s="146" t="s">
        <v>3272</v>
      </c>
      <c r="F577" s="146" t="s">
        <v>1508</v>
      </c>
      <c r="G577" s="146" t="s">
        <v>3214</v>
      </c>
      <c r="H577" s="146" t="s">
        <v>1500</v>
      </c>
      <c r="I577" s="113">
        <v>2512</v>
      </c>
      <c r="J577" s="106" t="s">
        <v>1494</v>
      </c>
    </row>
    <row r="578" spans="1:10">
      <c r="A578" s="247"/>
      <c r="B578" s="227">
        <v>576</v>
      </c>
      <c r="C578" s="245" t="s">
        <v>3273</v>
      </c>
      <c r="D578" s="146" t="s">
        <v>3274</v>
      </c>
      <c r="E578" s="146" t="s">
        <v>3275</v>
      </c>
      <c r="F578" s="146" t="s">
        <v>3107</v>
      </c>
      <c r="G578" s="146" t="s">
        <v>3214</v>
      </c>
      <c r="H578" s="146" t="s">
        <v>1500</v>
      </c>
      <c r="I578" s="113">
        <v>2643</v>
      </c>
      <c r="J578" s="106" t="s">
        <v>1494</v>
      </c>
    </row>
    <row r="579" spans="1:10">
      <c r="A579" s="247"/>
      <c r="B579" s="227">
        <v>577</v>
      </c>
      <c r="C579" s="245" t="s">
        <v>3276</v>
      </c>
      <c r="D579" s="146" t="s">
        <v>3277</v>
      </c>
      <c r="E579" s="146" t="s">
        <v>3278</v>
      </c>
      <c r="F579" s="146" t="s">
        <v>1794</v>
      </c>
      <c r="G579" s="146" t="s">
        <v>3251</v>
      </c>
      <c r="H579" s="146" t="s">
        <v>1500</v>
      </c>
      <c r="I579" s="113">
        <v>696</v>
      </c>
      <c r="J579" s="106" t="s">
        <v>1494</v>
      </c>
    </row>
    <row r="580" spans="1:10">
      <c r="A580" s="247"/>
      <c r="B580" s="227">
        <v>578</v>
      </c>
      <c r="C580" s="245" t="s">
        <v>3279</v>
      </c>
      <c r="D580" s="146" t="s">
        <v>3280</v>
      </c>
      <c r="E580" s="146" t="s">
        <v>3281</v>
      </c>
      <c r="F580" s="146" t="s">
        <v>2136</v>
      </c>
      <c r="G580" s="146" t="s">
        <v>3214</v>
      </c>
      <c r="H580" s="146" t="s">
        <v>1500</v>
      </c>
      <c r="I580" s="113">
        <v>338</v>
      </c>
      <c r="J580" s="106" t="s">
        <v>1494</v>
      </c>
    </row>
    <row r="581" spans="1:10">
      <c r="A581" s="247"/>
      <c r="B581" s="227">
        <v>579</v>
      </c>
      <c r="C581" s="245" t="s">
        <v>3282</v>
      </c>
      <c r="D581" s="146" t="s">
        <v>3283</v>
      </c>
      <c r="E581" s="146" t="s">
        <v>3284</v>
      </c>
      <c r="F581" s="146" t="s">
        <v>1498</v>
      </c>
      <c r="G581" s="146" t="s">
        <v>2917</v>
      </c>
      <c r="H581" s="146" t="s">
        <v>1504</v>
      </c>
      <c r="I581" s="113">
        <v>101</v>
      </c>
      <c r="J581" s="106" t="s">
        <v>1487</v>
      </c>
    </row>
    <row r="582" spans="1:10">
      <c r="A582" s="247"/>
      <c r="B582" s="227">
        <v>580</v>
      </c>
      <c r="C582" s="245" t="s">
        <v>3285</v>
      </c>
      <c r="D582" s="146" t="s">
        <v>3286</v>
      </c>
      <c r="E582" s="146" t="s">
        <v>3287</v>
      </c>
      <c r="F582" s="146" t="s">
        <v>1858</v>
      </c>
      <c r="G582" s="146" t="s">
        <v>3288</v>
      </c>
      <c r="H582" s="146" t="s">
        <v>1504</v>
      </c>
      <c r="I582" s="113">
        <v>374</v>
      </c>
      <c r="J582" s="106" t="s">
        <v>1487</v>
      </c>
    </row>
    <row r="583" spans="1:10">
      <c r="A583" s="247"/>
      <c r="B583" s="227">
        <v>581</v>
      </c>
      <c r="C583" s="245" t="s">
        <v>3289</v>
      </c>
      <c r="D583" s="146" t="s">
        <v>3290</v>
      </c>
      <c r="E583" s="146" t="s">
        <v>3291</v>
      </c>
      <c r="F583" s="146" t="s">
        <v>1626</v>
      </c>
      <c r="G583" s="146" t="s">
        <v>3136</v>
      </c>
      <c r="H583" s="146" t="s">
        <v>1504</v>
      </c>
      <c r="I583" s="113">
        <v>306</v>
      </c>
      <c r="J583" s="106" t="s">
        <v>1494</v>
      </c>
    </row>
    <row r="584" spans="1:10">
      <c r="A584" s="247"/>
      <c r="B584" s="227">
        <v>582</v>
      </c>
      <c r="C584" s="245" t="s">
        <v>3292</v>
      </c>
      <c r="D584" s="146" t="s">
        <v>3293</v>
      </c>
      <c r="E584" s="146" t="s">
        <v>3294</v>
      </c>
      <c r="F584" s="146" t="s">
        <v>1508</v>
      </c>
      <c r="G584" s="146" t="s">
        <v>3204</v>
      </c>
      <c r="H584" s="146" t="s">
        <v>1504</v>
      </c>
      <c r="I584" s="113">
        <v>0</v>
      </c>
      <c r="J584" s="106" t="s">
        <v>1494</v>
      </c>
    </row>
    <row r="585" spans="1:10">
      <c r="A585" s="247"/>
      <c r="B585" s="227">
        <v>583</v>
      </c>
      <c r="C585" s="245" t="s">
        <v>3295</v>
      </c>
      <c r="D585" s="146" t="s">
        <v>3296</v>
      </c>
      <c r="E585" s="146" t="s">
        <v>3297</v>
      </c>
      <c r="F585" s="146" t="s">
        <v>1508</v>
      </c>
      <c r="G585" s="146" t="s">
        <v>3298</v>
      </c>
      <c r="H585" s="146" t="s">
        <v>1504</v>
      </c>
      <c r="I585" s="113">
        <v>0</v>
      </c>
      <c r="J585" s="106" t="s">
        <v>1494</v>
      </c>
    </row>
    <row r="586" spans="1:10">
      <c r="A586" s="247"/>
      <c r="B586" s="227">
        <v>584</v>
      </c>
      <c r="C586" s="245" t="s">
        <v>3299</v>
      </c>
      <c r="D586" s="146" t="s">
        <v>3300</v>
      </c>
      <c r="E586" s="146" t="s">
        <v>3301</v>
      </c>
      <c r="F586" s="146" t="s">
        <v>1508</v>
      </c>
      <c r="G586" s="146" t="s">
        <v>3302</v>
      </c>
      <c r="H586" s="146" t="s">
        <v>1504</v>
      </c>
      <c r="I586" s="113">
        <v>0</v>
      </c>
      <c r="J586" s="106" t="s">
        <v>1494</v>
      </c>
    </row>
    <row r="587" spans="1:10">
      <c r="A587" s="247"/>
      <c r="B587" s="227">
        <v>585</v>
      </c>
      <c r="C587" s="245" t="s">
        <v>3303</v>
      </c>
      <c r="D587" s="146" t="s">
        <v>3304</v>
      </c>
      <c r="E587" s="146" t="s">
        <v>3305</v>
      </c>
      <c r="F587" s="146" t="s">
        <v>1508</v>
      </c>
      <c r="G587" s="146" t="s">
        <v>3306</v>
      </c>
      <c r="H587" s="146" t="s">
        <v>1504</v>
      </c>
      <c r="I587" s="113">
        <v>0</v>
      </c>
      <c r="J587" s="106" t="s">
        <v>1494</v>
      </c>
    </row>
    <row r="588" spans="1:10">
      <c r="A588" s="247"/>
      <c r="B588" s="227">
        <v>586</v>
      </c>
      <c r="C588" s="245" t="s">
        <v>3307</v>
      </c>
      <c r="D588" s="146" t="s">
        <v>3308</v>
      </c>
      <c r="E588" s="146" t="s">
        <v>3309</v>
      </c>
      <c r="F588" s="146" t="s">
        <v>1508</v>
      </c>
      <c r="G588" s="146" t="s">
        <v>3298</v>
      </c>
      <c r="H588" s="146" t="s">
        <v>1504</v>
      </c>
      <c r="I588" s="113">
        <v>0</v>
      </c>
      <c r="J588" s="106" t="s">
        <v>1494</v>
      </c>
    </row>
    <row r="589" spans="1:10">
      <c r="A589" s="247"/>
      <c r="B589" s="227">
        <v>587</v>
      </c>
      <c r="C589" s="245" t="s">
        <v>3310</v>
      </c>
      <c r="D589" s="146" t="s">
        <v>378</v>
      </c>
      <c r="E589" s="146" t="s">
        <v>379</v>
      </c>
      <c r="F589" s="146" t="s">
        <v>1491</v>
      </c>
      <c r="G589" s="146" t="s">
        <v>1526</v>
      </c>
      <c r="H589" s="146" t="s">
        <v>1504</v>
      </c>
      <c r="I589" s="113">
        <v>3350</v>
      </c>
      <c r="J589" s="106" t="s">
        <v>1487</v>
      </c>
    </row>
    <row r="590" spans="1:10">
      <c r="A590" s="247"/>
      <c r="B590" s="227">
        <v>588</v>
      </c>
      <c r="C590" s="245" t="s">
        <v>3311</v>
      </c>
      <c r="D590" s="146" t="s">
        <v>3312</v>
      </c>
      <c r="E590" s="146" t="s">
        <v>3313</v>
      </c>
      <c r="F590" s="146" t="s">
        <v>1794</v>
      </c>
      <c r="G590" s="146" t="s">
        <v>3214</v>
      </c>
      <c r="H590" s="146" t="s">
        <v>1504</v>
      </c>
      <c r="I590" s="113">
        <v>538</v>
      </c>
      <c r="J590" s="106" t="s">
        <v>1494</v>
      </c>
    </row>
    <row r="591" spans="1:10">
      <c r="A591" s="247"/>
      <c r="B591" s="227">
        <v>589</v>
      </c>
      <c r="C591" s="245" t="s">
        <v>3314</v>
      </c>
      <c r="D591" s="146" t="s">
        <v>3315</v>
      </c>
      <c r="E591" s="146" t="s">
        <v>3316</v>
      </c>
      <c r="F591" s="146" t="s">
        <v>3317</v>
      </c>
      <c r="G591" s="146" t="s">
        <v>3214</v>
      </c>
      <c r="H591" s="146" t="s">
        <v>1504</v>
      </c>
      <c r="I591" s="113">
        <v>488</v>
      </c>
      <c r="J591" s="106" t="s">
        <v>1494</v>
      </c>
    </row>
    <row r="592" spans="1:10">
      <c r="A592" s="247"/>
      <c r="B592" s="227">
        <v>590</v>
      </c>
      <c r="C592" s="245" t="s">
        <v>3318</v>
      </c>
      <c r="D592" s="146" t="s">
        <v>3319</v>
      </c>
      <c r="E592" s="146" t="s">
        <v>3320</v>
      </c>
      <c r="F592" s="146" t="s">
        <v>1498</v>
      </c>
      <c r="G592" s="146" t="s">
        <v>3214</v>
      </c>
      <c r="H592" s="146" t="s">
        <v>1655</v>
      </c>
      <c r="I592" s="113">
        <v>272</v>
      </c>
      <c r="J592" s="106" t="s">
        <v>1494</v>
      </c>
    </row>
    <row r="593" spans="1:10">
      <c r="A593" s="247"/>
      <c r="B593" s="227">
        <v>591</v>
      </c>
      <c r="C593" s="245" t="s">
        <v>3321</v>
      </c>
      <c r="D593" s="146" t="s">
        <v>3322</v>
      </c>
      <c r="E593" s="146" t="s">
        <v>3323</v>
      </c>
      <c r="F593" s="146" t="s">
        <v>1738</v>
      </c>
      <c r="G593" s="146" t="s">
        <v>3324</v>
      </c>
      <c r="H593" s="146" t="s">
        <v>1655</v>
      </c>
      <c r="I593" s="113">
        <v>1091</v>
      </c>
      <c r="J593" s="106" t="s">
        <v>1494</v>
      </c>
    </row>
    <row r="594" spans="1:10">
      <c r="A594" s="247"/>
      <c r="B594" s="227">
        <v>592</v>
      </c>
      <c r="C594" s="245" t="s">
        <v>3325</v>
      </c>
      <c r="D594" s="146" t="s">
        <v>3326</v>
      </c>
      <c r="E594" s="146" t="s">
        <v>3327</v>
      </c>
      <c r="F594" s="146" t="s">
        <v>1626</v>
      </c>
      <c r="G594" s="146" t="s">
        <v>3214</v>
      </c>
      <c r="H594" s="146" t="s">
        <v>1655</v>
      </c>
      <c r="I594" s="113">
        <v>3027</v>
      </c>
      <c r="J594" s="106" t="s">
        <v>1494</v>
      </c>
    </row>
    <row r="595" spans="1:10">
      <c r="A595" s="247"/>
      <c r="B595" s="227">
        <v>593</v>
      </c>
      <c r="C595" s="245" t="s">
        <v>3328</v>
      </c>
      <c r="D595" s="146" t="s">
        <v>3329</v>
      </c>
      <c r="E595" s="146" t="s">
        <v>3330</v>
      </c>
      <c r="F595" s="146" t="s">
        <v>1491</v>
      </c>
      <c r="G595" s="146" t="s">
        <v>1780</v>
      </c>
      <c r="H595" s="146" t="s">
        <v>1655</v>
      </c>
      <c r="I595" s="113">
        <v>967</v>
      </c>
      <c r="J595" s="106" t="s">
        <v>1487</v>
      </c>
    </row>
    <row r="596" spans="1:10">
      <c r="A596" s="247"/>
      <c r="B596" s="227">
        <v>594</v>
      </c>
      <c r="C596" s="245" t="s">
        <v>3331</v>
      </c>
      <c r="D596" s="146" t="s">
        <v>3332</v>
      </c>
      <c r="E596" s="146" t="s">
        <v>3333</v>
      </c>
      <c r="F596" s="146" t="s">
        <v>3334</v>
      </c>
      <c r="G596" s="146" t="s">
        <v>3214</v>
      </c>
      <c r="H596" s="146" t="s">
        <v>1655</v>
      </c>
      <c r="I596" s="113">
        <v>200</v>
      </c>
      <c r="J596" s="106" t="s">
        <v>1494</v>
      </c>
    </row>
    <row r="597" spans="1:10">
      <c r="A597" s="247"/>
      <c r="B597" s="227">
        <v>595</v>
      </c>
      <c r="C597" s="245" t="s">
        <v>3335</v>
      </c>
      <c r="D597" s="146" t="s">
        <v>3336</v>
      </c>
      <c r="E597" s="146" t="s">
        <v>3337</v>
      </c>
      <c r="F597" s="146" t="s">
        <v>1626</v>
      </c>
      <c r="G597" s="146" t="s">
        <v>3214</v>
      </c>
      <c r="H597" s="146" t="s">
        <v>1655</v>
      </c>
      <c r="I597" s="113">
        <v>2316</v>
      </c>
      <c r="J597" s="106" t="s">
        <v>1494</v>
      </c>
    </row>
    <row r="598" spans="1:10">
      <c r="A598" s="247"/>
      <c r="B598" s="227">
        <v>596</v>
      </c>
      <c r="C598" s="245" t="s">
        <v>3338</v>
      </c>
      <c r="D598" s="146" t="s">
        <v>3339</v>
      </c>
      <c r="E598" s="146" t="s">
        <v>3340</v>
      </c>
      <c r="F598" s="146" t="s">
        <v>1498</v>
      </c>
      <c r="G598" s="146" t="s">
        <v>3251</v>
      </c>
      <c r="H598" s="146" t="s">
        <v>1655</v>
      </c>
      <c r="I598" s="113">
        <v>85</v>
      </c>
      <c r="J598" s="106" t="s">
        <v>1494</v>
      </c>
    </row>
    <row r="599" spans="1:10">
      <c r="A599" s="247"/>
      <c r="B599" s="227">
        <v>597</v>
      </c>
      <c r="C599" s="245" t="s">
        <v>3341</v>
      </c>
      <c r="D599" s="146" t="s">
        <v>3342</v>
      </c>
      <c r="E599" s="146" t="s">
        <v>3343</v>
      </c>
      <c r="F599" s="146" t="s">
        <v>1498</v>
      </c>
      <c r="G599" s="146" t="s">
        <v>3136</v>
      </c>
      <c r="H599" s="146" t="s">
        <v>1655</v>
      </c>
      <c r="I599" s="113">
        <v>0</v>
      </c>
      <c r="J599" s="106" t="s">
        <v>1487</v>
      </c>
    </row>
    <row r="600" spans="1:10">
      <c r="A600" s="247"/>
      <c r="B600" s="227">
        <v>598</v>
      </c>
      <c r="C600" s="245" t="s">
        <v>3344</v>
      </c>
      <c r="D600" s="146" t="s">
        <v>3345</v>
      </c>
      <c r="E600" s="146" t="s">
        <v>3346</v>
      </c>
      <c r="F600" s="146" t="s">
        <v>3317</v>
      </c>
      <c r="G600" s="146" t="s">
        <v>3324</v>
      </c>
      <c r="H600" s="146" t="s">
        <v>1518</v>
      </c>
      <c r="I600" s="113">
        <v>1296</v>
      </c>
      <c r="J600" s="106" t="s">
        <v>1494</v>
      </c>
    </row>
    <row r="601" spans="1:10">
      <c r="A601" s="247"/>
      <c r="B601" s="227">
        <v>599</v>
      </c>
      <c r="C601" s="245" t="s">
        <v>3347</v>
      </c>
      <c r="D601" s="146" t="s">
        <v>3348</v>
      </c>
      <c r="E601" s="146" t="s">
        <v>3349</v>
      </c>
      <c r="F601" s="146" t="s">
        <v>1513</v>
      </c>
      <c r="G601" s="146" t="s">
        <v>3324</v>
      </c>
      <c r="H601" s="146" t="s">
        <v>1518</v>
      </c>
      <c r="I601" s="113">
        <v>394</v>
      </c>
      <c r="J601" s="106" t="s">
        <v>1494</v>
      </c>
    </row>
    <row r="602" spans="1:10">
      <c r="A602" s="247"/>
      <c r="B602" s="227">
        <v>600</v>
      </c>
      <c r="C602" s="245" t="s">
        <v>3350</v>
      </c>
      <c r="D602" s="146" t="s">
        <v>3351</v>
      </c>
      <c r="E602" s="146" t="s">
        <v>3352</v>
      </c>
      <c r="F602" s="146" t="s">
        <v>1626</v>
      </c>
      <c r="G602" s="146" t="s">
        <v>1780</v>
      </c>
      <c r="H602" s="146" t="s">
        <v>1518</v>
      </c>
      <c r="I602" s="113">
        <v>10</v>
      </c>
      <c r="J602" s="106" t="s">
        <v>1494</v>
      </c>
    </row>
    <row r="603" spans="1:10">
      <c r="A603" s="247"/>
      <c r="B603" s="227">
        <v>601</v>
      </c>
      <c r="C603" s="245" t="s">
        <v>3353</v>
      </c>
      <c r="D603" s="146" t="s">
        <v>3354</v>
      </c>
      <c r="E603" s="146" t="s">
        <v>3355</v>
      </c>
      <c r="F603" s="146" t="s">
        <v>1513</v>
      </c>
      <c r="G603" s="146" t="s">
        <v>3214</v>
      </c>
      <c r="H603" s="146" t="s">
        <v>3356</v>
      </c>
      <c r="I603" s="113">
        <v>1697</v>
      </c>
      <c r="J603" s="106" t="s">
        <v>1494</v>
      </c>
    </row>
    <row r="604" spans="1:10">
      <c r="A604" s="247"/>
      <c r="B604" s="227">
        <v>602</v>
      </c>
      <c r="C604" s="245" t="s">
        <v>3357</v>
      </c>
      <c r="D604" s="146" t="s">
        <v>3358</v>
      </c>
      <c r="E604" s="146" t="s">
        <v>3359</v>
      </c>
      <c r="F604" s="146" t="s">
        <v>1491</v>
      </c>
      <c r="G604" s="146" t="s">
        <v>1745</v>
      </c>
      <c r="H604" s="146" t="s">
        <v>1527</v>
      </c>
      <c r="I604" s="113">
        <v>0</v>
      </c>
      <c r="J604" s="106" t="s">
        <v>1494</v>
      </c>
    </row>
    <row r="605" spans="1:10">
      <c r="A605" s="247"/>
      <c r="B605" s="227">
        <v>603</v>
      </c>
      <c r="C605" s="245" t="s">
        <v>3360</v>
      </c>
      <c r="D605" s="146" t="s">
        <v>3361</v>
      </c>
      <c r="E605" s="146" t="s">
        <v>3362</v>
      </c>
      <c r="F605" s="146" t="s">
        <v>1626</v>
      </c>
      <c r="G605" s="146" t="s">
        <v>3363</v>
      </c>
      <c r="H605" s="146" t="s">
        <v>1527</v>
      </c>
      <c r="I605" s="113">
        <v>944</v>
      </c>
      <c r="J605" s="106" t="s">
        <v>1487</v>
      </c>
    </row>
    <row r="606" spans="1:10">
      <c r="A606" s="247"/>
      <c r="B606" s="227">
        <v>604</v>
      </c>
      <c r="C606" s="245" t="s">
        <v>3364</v>
      </c>
      <c r="D606" s="146" t="s">
        <v>3365</v>
      </c>
      <c r="E606" s="146" t="s">
        <v>3366</v>
      </c>
      <c r="F606" s="146" t="s">
        <v>1491</v>
      </c>
      <c r="G606" s="146" t="s">
        <v>1492</v>
      </c>
      <c r="H606" s="146" t="s">
        <v>1527</v>
      </c>
      <c r="I606" s="113">
        <v>1807</v>
      </c>
      <c r="J606" s="106" t="s">
        <v>1494</v>
      </c>
    </row>
    <row r="607" spans="1:10">
      <c r="A607" s="247"/>
      <c r="B607" s="227">
        <v>605</v>
      </c>
      <c r="C607" s="245" t="s">
        <v>3367</v>
      </c>
      <c r="D607" s="146" t="s">
        <v>3368</v>
      </c>
      <c r="E607" s="146" t="s">
        <v>3369</v>
      </c>
      <c r="F607" s="146" t="s">
        <v>1858</v>
      </c>
      <c r="G607" s="146" t="s">
        <v>3136</v>
      </c>
      <c r="H607" s="146" t="s">
        <v>1527</v>
      </c>
      <c r="I607" s="113">
        <v>276</v>
      </c>
      <c r="J607" s="106" t="s">
        <v>1494</v>
      </c>
    </row>
    <row r="608" spans="1:10">
      <c r="A608" s="247"/>
      <c r="B608" s="227">
        <v>606</v>
      </c>
      <c r="C608" s="245" t="s">
        <v>3370</v>
      </c>
      <c r="D608" s="146" t="s">
        <v>3371</v>
      </c>
      <c r="E608" s="146" t="s">
        <v>3372</v>
      </c>
      <c r="F608" s="146" t="s">
        <v>1491</v>
      </c>
      <c r="G608" s="146" t="s">
        <v>1745</v>
      </c>
      <c r="H608" s="146" t="s">
        <v>1527</v>
      </c>
      <c r="I608" s="113">
        <v>389</v>
      </c>
      <c r="J608" s="106" t="s">
        <v>1494</v>
      </c>
    </row>
    <row r="609" spans="1:10">
      <c r="A609" s="247"/>
      <c r="B609" s="227">
        <v>607</v>
      </c>
      <c r="C609" s="245" t="s">
        <v>3373</v>
      </c>
      <c r="D609" s="146" t="s">
        <v>3374</v>
      </c>
      <c r="E609" s="146" t="s">
        <v>3375</v>
      </c>
      <c r="F609" s="146" t="s">
        <v>1738</v>
      </c>
      <c r="G609" s="146" t="s">
        <v>3214</v>
      </c>
      <c r="H609" s="146" t="s">
        <v>1527</v>
      </c>
      <c r="I609" s="113">
        <v>72</v>
      </c>
      <c r="J609" s="106" t="s">
        <v>1494</v>
      </c>
    </row>
    <row r="610" spans="1:10">
      <c r="A610" s="247"/>
      <c r="B610" s="227">
        <v>608</v>
      </c>
      <c r="C610" s="245" t="s">
        <v>3376</v>
      </c>
      <c r="D610" s="146" t="s">
        <v>3377</v>
      </c>
      <c r="E610" s="146" t="s">
        <v>3378</v>
      </c>
      <c r="F610" s="146" t="s">
        <v>1697</v>
      </c>
      <c r="G610" s="146" t="s">
        <v>1575</v>
      </c>
      <c r="H610" s="146" t="s">
        <v>1527</v>
      </c>
      <c r="I610" s="113">
        <v>134</v>
      </c>
      <c r="J610" s="106" t="s">
        <v>1494</v>
      </c>
    </row>
    <row r="611" spans="1:10">
      <c r="A611" s="247"/>
      <c r="B611" s="227">
        <v>609</v>
      </c>
      <c r="C611" s="245" t="s">
        <v>3379</v>
      </c>
      <c r="D611" s="146" t="s">
        <v>3380</v>
      </c>
      <c r="E611" s="146" t="s">
        <v>3381</v>
      </c>
      <c r="F611" s="146" t="s">
        <v>1513</v>
      </c>
      <c r="G611" s="146" t="s">
        <v>3214</v>
      </c>
      <c r="H611" s="146" t="s">
        <v>1527</v>
      </c>
      <c r="I611" s="113">
        <v>1188</v>
      </c>
      <c r="J611" s="106" t="s">
        <v>1494</v>
      </c>
    </row>
    <row r="612" spans="1:10">
      <c r="A612" s="247"/>
      <c r="B612" s="227">
        <v>610</v>
      </c>
      <c r="C612" s="245" t="s">
        <v>3382</v>
      </c>
      <c r="D612" s="146" t="s">
        <v>3383</v>
      </c>
      <c r="E612" s="146" t="s">
        <v>3384</v>
      </c>
      <c r="F612" s="146" t="s">
        <v>2245</v>
      </c>
      <c r="G612" s="146" t="s">
        <v>1526</v>
      </c>
      <c r="H612" s="146" t="s">
        <v>1527</v>
      </c>
      <c r="I612" s="113">
        <v>58</v>
      </c>
      <c r="J612" s="106" t="s">
        <v>1494</v>
      </c>
    </row>
    <row r="613" spans="1:10">
      <c r="A613" s="247"/>
      <c r="B613" s="227">
        <v>611</v>
      </c>
      <c r="C613" s="245" t="s">
        <v>3385</v>
      </c>
      <c r="D613" s="146" t="s">
        <v>3386</v>
      </c>
      <c r="E613" s="146" t="s">
        <v>3387</v>
      </c>
      <c r="F613" s="146" t="s">
        <v>1690</v>
      </c>
      <c r="G613" s="146" t="s">
        <v>1745</v>
      </c>
      <c r="H613" s="146" t="s">
        <v>1527</v>
      </c>
      <c r="I613" s="113">
        <v>0</v>
      </c>
      <c r="J613" s="106" t="s">
        <v>1494</v>
      </c>
    </row>
    <row r="614" spans="1:10">
      <c r="A614" s="247"/>
      <c r="B614" s="227">
        <v>612</v>
      </c>
      <c r="C614" s="245" t="s">
        <v>3388</v>
      </c>
      <c r="D614" s="146" t="s">
        <v>3389</v>
      </c>
      <c r="E614" s="146" t="s">
        <v>3390</v>
      </c>
      <c r="F614" s="146" t="s">
        <v>1513</v>
      </c>
      <c r="G614" s="146" t="s">
        <v>1745</v>
      </c>
      <c r="H614" s="146" t="s">
        <v>1683</v>
      </c>
      <c r="I614" s="113">
        <v>463</v>
      </c>
      <c r="J614" s="106" t="s">
        <v>1487</v>
      </c>
    </row>
    <row r="615" spans="1:10">
      <c r="A615" s="247"/>
      <c r="B615" s="227">
        <v>613</v>
      </c>
      <c r="C615" s="245" t="s">
        <v>3391</v>
      </c>
      <c r="D615" s="146" t="s">
        <v>3392</v>
      </c>
      <c r="E615" s="146" t="s">
        <v>3393</v>
      </c>
      <c r="F615" s="146" t="s">
        <v>1491</v>
      </c>
      <c r="G615" s="146" t="s">
        <v>1535</v>
      </c>
      <c r="H615" s="146" t="s">
        <v>1683</v>
      </c>
      <c r="I615" s="113">
        <v>0</v>
      </c>
      <c r="J615" s="106" t="s">
        <v>1494</v>
      </c>
    </row>
    <row r="616" spans="1:10">
      <c r="A616" s="247"/>
      <c r="B616" s="227">
        <v>614</v>
      </c>
      <c r="C616" s="245" t="s">
        <v>3394</v>
      </c>
      <c r="D616" s="146" t="s">
        <v>3395</v>
      </c>
      <c r="E616" s="146" t="s">
        <v>3396</v>
      </c>
      <c r="F616" s="146" t="s">
        <v>1513</v>
      </c>
      <c r="G616" s="146" t="s">
        <v>3136</v>
      </c>
      <c r="H616" s="146" t="s">
        <v>1683</v>
      </c>
      <c r="I616" s="113">
        <v>1018</v>
      </c>
      <c r="J616" s="106" t="s">
        <v>1494</v>
      </c>
    </row>
    <row r="617" spans="1:10">
      <c r="A617" s="247"/>
      <c r="B617" s="227">
        <v>615</v>
      </c>
      <c r="C617" s="245" t="s">
        <v>3397</v>
      </c>
      <c r="D617" s="146" t="s">
        <v>3398</v>
      </c>
      <c r="E617" s="146" t="s">
        <v>3399</v>
      </c>
      <c r="F617" s="146" t="s">
        <v>1522</v>
      </c>
      <c r="G617" s="146" t="s">
        <v>1745</v>
      </c>
      <c r="H617" s="146" t="s">
        <v>1683</v>
      </c>
      <c r="I617" s="113">
        <v>495</v>
      </c>
      <c r="J617" s="106" t="s">
        <v>1494</v>
      </c>
    </row>
    <row r="618" spans="1:10">
      <c r="A618" s="247"/>
      <c r="B618" s="227">
        <v>616</v>
      </c>
      <c r="C618" s="245" t="s">
        <v>3400</v>
      </c>
      <c r="D618" s="146" t="s">
        <v>3401</v>
      </c>
      <c r="E618" s="146" t="s">
        <v>3402</v>
      </c>
      <c r="F618" s="146" t="s">
        <v>3403</v>
      </c>
      <c r="G618" s="146" t="s">
        <v>3306</v>
      </c>
      <c r="H618" s="146" t="s">
        <v>1683</v>
      </c>
      <c r="I618" s="113">
        <v>502</v>
      </c>
      <c r="J618" s="106" t="s">
        <v>1494</v>
      </c>
    </row>
    <row r="619" spans="1:10">
      <c r="A619" s="247"/>
      <c r="B619" s="227">
        <v>617</v>
      </c>
      <c r="C619" s="245" t="s">
        <v>3404</v>
      </c>
      <c r="D619" s="146" t="s">
        <v>3405</v>
      </c>
      <c r="E619" s="146" t="s">
        <v>3406</v>
      </c>
      <c r="F619" s="146" t="s">
        <v>1956</v>
      </c>
      <c r="G619" s="146" t="s">
        <v>3407</v>
      </c>
      <c r="H619" s="146" t="s">
        <v>1683</v>
      </c>
      <c r="I619" s="113">
        <v>1347</v>
      </c>
      <c r="J619" s="106" t="s">
        <v>1494</v>
      </c>
    </row>
    <row r="620" spans="1:10">
      <c r="A620" s="247"/>
      <c r="B620" s="227">
        <v>618</v>
      </c>
      <c r="C620" s="245" t="s">
        <v>3408</v>
      </c>
      <c r="D620" s="146" t="s">
        <v>3409</v>
      </c>
      <c r="E620" s="146" t="s">
        <v>3410</v>
      </c>
      <c r="F620" s="146" t="s">
        <v>1491</v>
      </c>
      <c r="G620" s="146" t="s">
        <v>1745</v>
      </c>
      <c r="H620" s="146" t="s">
        <v>1683</v>
      </c>
      <c r="I620" s="113">
        <v>0</v>
      </c>
      <c r="J620" s="106" t="s">
        <v>1494</v>
      </c>
    </row>
    <row r="621" spans="1:10">
      <c r="A621" s="247"/>
      <c r="B621" s="227">
        <v>619</v>
      </c>
      <c r="C621" s="245" t="s">
        <v>3411</v>
      </c>
      <c r="D621" s="146" t="s">
        <v>3412</v>
      </c>
      <c r="E621" s="146" t="s">
        <v>3413</v>
      </c>
      <c r="F621" s="146" t="s">
        <v>2245</v>
      </c>
      <c r="G621" s="146" t="s">
        <v>1745</v>
      </c>
      <c r="H621" s="146" t="s">
        <v>1683</v>
      </c>
      <c r="I621" s="113">
        <v>791</v>
      </c>
      <c r="J621" s="106" t="s">
        <v>1494</v>
      </c>
    </row>
    <row r="622" spans="1:10">
      <c r="A622" s="247"/>
      <c r="B622" s="227">
        <v>620</v>
      </c>
      <c r="C622" s="245" t="s">
        <v>3414</v>
      </c>
      <c r="D622" s="146" t="s">
        <v>3415</v>
      </c>
      <c r="E622" s="146" t="s">
        <v>3416</v>
      </c>
      <c r="F622" s="146" t="s">
        <v>1738</v>
      </c>
      <c r="G622" s="146" t="s">
        <v>1706</v>
      </c>
      <c r="H622" s="146" t="s">
        <v>1971</v>
      </c>
      <c r="I622" s="113">
        <v>522</v>
      </c>
      <c r="J622" s="106" t="s">
        <v>1487</v>
      </c>
    </row>
    <row r="623" spans="1:10">
      <c r="A623" s="247"/>
      <c r="B623" s="227">
        <v>621</v>
      </c>
      <c r="C623" s="245" t="s">
        <v>3417</v>
      </c>
      <c r="D623" s="146" t="s">
        <v>3418</v>
      </c>
      <c r="E623" s="146" t="s">
        <v>3419</v>
      </c>
      <c r="F623" s="146" t="s">
        <v>1626</v>
      </c>
      <c r="G623" s="146" t="s">
        <v>1745</v>
      </c>
      <c r="H623" s="146" t="s">
        <v>1971</v>
      </c>
      <c r="I623" s="113">
        <v>2393</v>
      </c>
      <c r="J623" s="106" t="s">
        <v>1487</v>
      </c>
    </row>
    <row r="624" spans="1:10">
      <c r="A624" s="247"/>
      <c r="B624" s="227">
        <v>622</v>
      </c>
      <c r="C624" s="245" t="s">
        <v>3420</v>
      </c>
      <c r="D624" s="146" t="s">
        <v>3421</v>
      </c>
      <c r="E624" s="146" t="s">
        <v>3422</v>
      </c>
      <c r="F624" s="146" t="s">
        <v>1498</v>
      </c>
      <c r="G624" s="146" t="s">
        <v>3363</v>
      </c>
      <c r="H624" s="146" t="s">
        <v>1971</v>
      </c>
      <c r="I624" s="113">
        <v>3</v>
      </c>
      <c r="J624" s="106" t="s">
        <v>1487</v>
      </c>
    </row>
    <row r="625" spans="1:10">
      <c r="A625" s="247"/>
      <c r="B625" s="227">
        <v>623</v>
      </c>
      <c r="C625" s="245" t="s">
        <v>3423</v>
      </c>
      <c r="D625" s="146" t="s">
        <v>3424</v>
      </c>
      <c r="E625" s="146" t="s">
        <v>3425</v>
      </c>
      <c r="F625" s="146" t="s">
        <v>1544</v>
      </c>
      <c r="G625" s="146" t="s">
        <v>3214</v>
      </c>
      <c r="H625" s="146" t="s">
        <v>1971</v>
      </c>
      <c r="I625" s="113">
        <v>482</v>
      </c>
      <c r="J625" s="106" t="s">
        <v>1487</v>
      </c>
    </row>
    <row r="626" spans="1:10">
      <c r="A626" s="247"/>
      <c r="B626" s="227">
        <v>624</v>
      </c>
      <c r="C626" s="245" t="s">
        <v>3426</v>
      </c>
      <c r="D626" s="146" t="s">
        <v>3427</v>
      </c>
      <c r="E626" s="146" t="s">
        <v>3428</v>
      </c>
      <c r="F626" s="146" t="s">
        <v>1738</v>
      </c>
      <c r="G626" s="146" t="s">
        <v>1706</v>
      </c>
      <c r="H626" s="146" t="s">
        <v>1971</v>
      </c>
      <c r="I626" s="113">
        <v>890</v>
      </c>
      <c r="J626" s="106" t="s">
        <v>1494</v>
      </c>
    </row>
    <row r="627" spans="1:10">
      <c r="A627" s="247"/>
      <c r="B627" s="227">
        <v>625</v>
      </c>
      <c r="C627" s="245" t="s">
        <v>3429</v>
      </c>
      <c r="D627" s="146" t="s">
        <v>3430</v>
      </c>
      <c r="E627" s="146" t="s">
        <v>3431</v>
      </c>
      <c r="F627" s="146" t="s">
        <v>1498</v>
      </c>
      <c r="G627" s="146" t="s">
        <v>3214</v>
      </c>
      <c r="H627" s="146" t="s">
        <v>1971</v>
      </c>
      <c r="I627" s="113">
        <v>89</v>
      </c>
      <c r="J627" s="106" t="s">
        <v>1487</v>
      </c>
    </row>
    <row r="628" spans="1:10">
      <c r="A628" s="247"/>
      <c r="B628" s="227">
        <v>626</v>
      </c>
      <c r="C628" s="245" t="s">
        <v>3432</v>
      </c>
      <c r="D628" s="146" t="s">
        <v>3433</v>
      </c>
      <c r="E628" s="146" t="s">
        <v>3434</v>
      </c>
      <c r="F628" s="146" t="s">
        <v>1694</v>
      </c>
      <c r="G628" s="146" t="s">
        <v>1535</v>
      </c>
      <c r="H628" s="146" t="s">
        <v>1702</v>
      </c>
      <c r="I628" s="113">
        <v>113</v>
      </c>
      <c r="J628" s="106" t="s">
        <v>1494</v>
      </c>
    </row>
    <row r="629" spans="1:10">
      <c r="A629" s="247"/>
      <c r="B629" s="227">
        <v>627</v>
      </c>
      <c r="C629" s="245" t="s">
        <v>3435</v>
      </c>
      <c r="D629" s="146" t="s">
        <v>3436</v>
      </c>
      <c r="E629" s="146" t="s">
        <v>3437</v>
      </c>
      <c r="F629" s="146" t="s">
        <v>1561</v>
      </c>
      <c r="G629" s="146" t="s">
        <v>1835</v>
      </c>
      <c r="H629" s="146" t="s">
        <v>1531</v>
      </c>
      <c r="I629" s="113">
        <v>11</v>
      </c>
      <c r="J629" s="106" t="s">
        <v>1494</v>
      </c>
    </row>
    <row r="630" spans="1:10">
      <c r="A630" s="247"/>
      <c r="B630" s="227">
        <v>628</v>
      </c>
      <c r="C630" s="245" t="s">
        <v>3438</v>
      </c>
      <c r="D630" s="146" t="s">
        <v>3439</v>
      </c>
      <c r="E630" s="146" t="s">
        <v>3440</v>
      </c>
      <c r="F630" s="146" t="s">
        <v>1491</v>
      </c>
      <c r="G630" s="146" t="s">
        <v>3298</v>
      </c>
      <c r="H630" s="146" t="s">
        <v>1531</v>
      </c>
      <c r="I630" s="113">
        <v>415</v>
      </c>
      <c r="J630" s="106" t="s">
        <v>1487</v>
      </c>
    </row>
    <row r="631" spans="1:10">
      <c r="A631" s="247"/>
      <c r="B631" s="227">
        <v>629</v>
      </c>
      <c r="C631" s="245" t="s">
        <v>3441</v>
      </c>
      <c r="D631" s="146" t="s">
        <v>3442</v>
      </c>
      <c r="E631" s="146" t="s">
        <v>3443</v>
      </c>
      <c r="F631" s="146" t="s">
        <v>1513</v>
      </c>
      <c r="G631" s="146" t="s">
        <v>3407</v>
      </c>
      <c r="H631" s="146" t="s">
        <v>1531</v>
      </c>
      <c r="I631" s="113">
        <v>3</v>
      </c>
      <c r="J631" s="106" t="s">
        <v>1487</v>
      </c>
    </row>
    <row r="632" spans="1:10">
      <c r="A632" s="247"/>
      <c r="B632" s="227">
        <v>630</v>
      </c>
      <c r="C632" s="245" t="s">
        <v>3444</v>
      </c>
      <c r="D632" s="146" t="s">
        <v>3445</v>
      </c>
      <c r="E632" s="146" t="s">
        <v>3446</v>
      </c>
      <c r="F632" s="146" t="s">
        <v>1498</v>
      </c>
      <c r="G632" s="146" t="s">
        <v>3136</v>
      </c>
      <c r="H632" s="146" t="s">
        <v>1531</v>
      </c>
      <c r="I632" s="113">
        <v>332</v>
      </c>
      <c r="J632" s="106" t="s">
        <v>1494</v>
      </c>
    </row>
    <row r="633" spans="1:10">
      <c r="A633" s="247"/>
      <c r="B633" s="227">
        <v>631</v>
      </c>
      <c r="C633" s="245" t="s">
        <v>3447</v>
      </c>
      <c r="D633" s="146" t="s">
        <v>3448</v>
      </c>
      <c r="E633" s="146" t="s">
        <v>3449</v>
      </c>
      <c r="F633" s="146" t="s">
        <v>1513</v>
      </c>
      <c r="G633" s="146" t="s">
        <v>3136</v>
      </c>
      <c r="H633" s="146" t="s">
        <v>1531</v>
      </c>
      <c r="I633" s="113">
        <v>1157</v>
      </c>
      <c r="J633" s="106" t="s">
        <v>1494</v>
      </c>
    </row>
    <row r="634" spans="1:10">
      <c r="A634" s="247"/>
      <c r="B634" s="227">
        <v>632</v>
      </c>
      <c r="C634" s="245" t="s">
        <v>3450</v>
      </c>
      <c r="D634" s="146" t="s">
        <v>3451</v>
      </c>
      <c r="E634" s="146" t="s">
        <v>3452</v>
      </c>
      <c r="F634" s="146" t="s">
        <v>1513</v>
      </c>
      <c r="G634" s="146" t="s">
        <v>3306</v>
      </c>
      <c r="H634" s="146" t="s">
        <v>1531</v>
      </c>
      <c r="I634" s="113">
        <v>1179</v>
      </c>
      <c r="J634" s="106" t="s">
        <v>1494</v>
      </c>
    </row>
    <row r="635" spans="1:10">
      <c r="A635" s="247"/>
      <c r="B635" s="227">
        <v>633</v>
      </c>
      <c r="C635" s="245" t="s">
        <v>3453</v>
      </c>
      <c r="D635" s="146" t="s">
        <v>3454</v>
      </c>
      <c r="E635" s="146" t="s">
        <v>3455</v>
      </c>
      <c r="F635" s="146" t="s">
        <v>1738</v>
      </c>
      <c r="G635" s="146" t="s">
        <v>3306</v>
      </c>
      <c r="H635" s="146" t="s">
        <v>1531</v>
      </c>
      <c r="I635" s="113">
        <v>2</v>
      </c>
      <c r="J635" s="106" t="s">
        <v>1494</v>
      </c>
    </row>
    <row r="636" spans="1:10">
      <c r="A636" s="247"/>
      <c r="B636" s="227">
        <v>634</v>
      </c>
      <c r="C636" s="245" t="s">
        <v>3456</v>
      </c>
      <c r="D636" s="146" t="s">
        <v>3457</v>
      </c>
      <c r="E636" s="146" t="s">
        <v>3458</v>
      </c>
      <c r="F636" s="146" t="s">
        <v>1626</v>
      </c>
      <c r="G636" s="146" t="s">
        <v>1641</v>
      </c>
      <c r="H636" s="146" t="s">
        <v>1592</v>
      </c>
      <c r="I636" s="113">
        <v>0</v>
      </c>
      <c r="J636" s="106" t="s">
        <v>1494</v>
      </c>
    </row>
    <row r="637" spans="1:10">
      <c r="A637" s="247"/>
      <c r="B637" s="227">
        <v>635</v>
      </c>
      <c r="C637" s="245" t="s">
        <v>3459</v>
      </c>
      <c r="D637" s="146" t="s">
        <v>3460</v>
      </c>
      <c r="E637" s="146" t="s">
        <v>3461</v>
      </c>
      <c r="F637" s="146" t="s">
        <v>3334</v>
      </c>
      <c r="G637" s="146" t="s">
        <v>3306</v>
      </c>
      <c r="H637" s="146" t="s">
        <v>1592</v>
      </c>
      <c r="I637" s="113">
        <v>182</v>
      </c>
      <c r="J637" s="106" t="s">
        <v>1494</v>
      </c>
    </row>
    <row r="638" spans="1:10">
      <c r="A638" s="247"/>
      <c r="B638" s="227">
        <v>636</v>
      </c>
      <c r="C638" s="245" t="s">
        <v>3462</v>
      </c>
      <c r="D638" s="146" t="s">
        <v>3463</v>
      </c>
      <c r="E638" s="146" t="s">
        <v>3464</v>
      </c>
      <c r="F638" s="146" t="s">
        <v>1508</v>
      </c>
      <c r="G638" s="146" t="s">
        <v>3214</v>
      </c>
      <c r="H638" s="146" t="s">
        <v>1592</v>
      </c>
      <c r="I638" s="113">
        <v>2519</v>
      </c>
      <c r="J638" s="106" t="s">
        <v>1494</v>
      </c>
    </row>
    <row r="639" spans="1:10">
      <c r="A639" s="247"/>
      <c r="B639" s="227">
        <v>637</v>
      </c>
      <c r="C639" s="245" t="s">
        <v>3465</v>
      </c>
      <c r="D639" s="146" t="s">
        <v>3466</v>
      </c>
      <c r="E639" s="146" t="s">
        <v>3467</v>
      </c>
      <c r="F639" s="146" t="s">
        <v>1612</v>
      </c>
      <c r="G639" s="146" t="s">
        <v>1745</v>
      </c>
      <c r="H639" s="146" t="s">
        <v>1592</v>
      </c>
      <c r="I639" s="113">
        <v>1572</v>
      </c>
      <c r="J639" s="106" t="s">
        <v>1487</v>
      </c>
    </row>
    <row r="640" spans="1:10">
      <c r="A640" s="247"/>
      <c r="B640" s="227">
        <v>638</v>
      </c>
      <c r="C640" s="245" t="s">
        <v>3468</v>
      </c>
      <c r="D640" s="146" t="s">
        <v>3469</v>
      </c>
      <c r="E640" s="146" t="s">
        <v>3470</v>
      </c>
      <c r="F640" s="146" t="s">
        <v>1697</v>
      </c>
      <c r="G640" s="146" t="s">
        <v>1745</v>
      </c>
      <c r="H640" s="146" t="s">
        <v>1592</v>
      </c>
      <c r="I640" s="113">
        <v>1406</v>
      </c>
      <c r="J640" s="106" t="s">
        <v>1494</v>
      </c>
    </row>
    <row r="641" spans="1:10">
      <c r="A641" s="247"/>
      <c r="B641" s="227">
        <v>639</v>
      </c>
      <c r="C641" s="245" t="s">
        <v>3471</v>
      </c>
      <c r="D641" s="146" t="s">
        <v>3472</v>
      </c>
      <c r="E641" s="146" t="s">
        <v>3473</v>
      </c>
      <c r="F641" s="146" t="s">
        <v>1508</v>
      </c>
      <c r="G641" s="146" t="s">
        <v>1745</v>
      </c>
      <c r="H641" s="146" t="s">
        <v>1540</v>
      </c>
      <c r="I641" s="113">
        <v>335</v>
      </c>
      <c r="J641" s="106" t="s">
        <v>1487</v>
      </c>
    </row>
    <row r="642" spans="1:10">
      <c r="A642" s="247"/>
      <c r="B642" s="227">
        <v>640</v>
      </c>
      <c r="C642" s="245" t="s">
        <v>3474</v>
      </c>
      <c r="D642" s="146" t="s">
        <v>3475</v>
      </c>
      <c r="E642" s="146" t="s">
        <v>3476</v>
      </c>
      <c r="F642" s="146" t="s">
        <v>1522</v>
      </c>
      <c r="G642" s="146" t="s">
        <v>1485</v>
      </c>
      <c r="H642" s="146" t="s">
        <v>1540</v>
      </c>
      <c r="I642" s="113">
        <v>2</v>
      </c>
      <c r="J642" s="106" t="s">
        <v>1494</v>
      </c>
    </row>
    <row r="643" spans="1:10">
      <c r="A643" s="247"/>
      <c r="B643" s="227">
        <v>641</v>
      </c>
      <c r="C643" s="245" t="s">
        <v>3477</v>
      </c>
      <c r="D643" s="146" t="s">
        <v>3478</v>
      </c>
      <c r="E643" s="146" t="s">
        <v>3479</v>
      </c>
      <c r="F643" s="146" t="s">
        <v>1491</v>
      </c>
      <c r="G643" s="146" t="s">
        <v>3302</v>
      </c>
      <c r="H643" s="146" t="s">
        <v>1540</v>
      </c>
      <c r="I643" s="113">
        <v>0</v>
      </c>
      <c r="J643" s="106" t="s">
        <v>1494</v>
      </c>
    </row>
    <row r="644" spans="1:10">
      <c r="A644" s="247"/>
      <c r="B644" s="227">
        <v>642</v>
      </c>
      <c r="C644" s="245" t="s">
        <v>3480</v>
      </c>
      <c r="D644" s="146" t="s">
        <v>3481</v>
      </c>
      <c r="E644" s="146" t="s">
        <v>3482</v>
      </c>
      <c r="F644" s="146" t="s">
        <v>1491</v>
      </c>
      <c r="G644" s="146" t="s">
        <v>1535</v>
      </c>
      <c r="H644" s="146" t="s">
        <v>1540</v>
      </c>
      <c r="I644" s="113">
        <v>0</v>
      </c>
      <c r="J644" s="106" t="s">
        <v>1494</v>
      </c>
    </row>
    <row r="645" spans="1:10">
      <c r="A645" s="247"/>
      <c r="B645" s="227">
        <v>643</v>
      </c>
      <c r="C645" s="245" t="s">
        <v>3483</v>
      </c>
      <c r="D645" s="146" t="s">
        <v>3484</v>
      </c>
      <c r="E645" s="146" t="s">
        <v>3485</v>
      </c>
      <c r="F645" s="146" t="s">
        <v>1491</v>
      </c>
      <c r="G645" s="146" t="s">
        <v>1745</v>
      </c>
      <c r="H645" s="146" t="s">
        <v>1540</v>
      </c>
      <c r="I645" s="113">
        <v>0</v>
      </c>
      <c r="J645" s="106" t="s">
        <v>1494</v>
      </c>
    </row>
    <row r="646" spans="1:10">
      <c r="A646" s="247"/>
      <c r="B646" s="227">
        <v>644</v>
      </c>
      <c r="C646" s="245" t="s">
        <v>3486</v>
      </c>
      <c r="D646" s="146" t="s">
        <v>3487</v>
      </c>
      <c r="E646" s="146" t="s">
        <v>3488</v>
      </c>
      <c r="F646" s="146" t="s">
        <v>1626</v>
      </c>
      <c r="G646" s="146" t="s">
        <v>3214</v>
      </c>
      <c r="H646" s="146" t="s">
        <v>1545</v>
      </c>
      <c r="I646" s="113">
        <v>206</v>
      </c>
      <c r="J646" s="106" t="s">
        <v>1494</v>
      </c>
    </row>
    <row r="647" spans="1:10">
      <c r="A647" s="247"/>
      <c r="B647" s="227">
        <v>645</v>
      </c>
      <c r="C647" s="245" t="s">
        <v>3489</v>
      </c>
      <c r="D647" s="146" t="s">
        <v>3490</v>
      </c>
      <c r="E647" s="146" t="s">
        <v>3491</v>
      </c>
      <c r="F647" s="146" t="s">
        <v>1498</v>
      </c>
      <c r="G647" s="146" t="s">
        <v>1745</v>
      </c>
      <c r="H647" s="146" t="s">
        <v>1545</v>
      </c>
      <c r="I647" s="113">
        <v>639</v>
      </c>
      <c r="J647" s="106" t="s">
        <v>1487</v>
      </c>
    </row>
    <row r="648" spans="1:10">
      <c r="A648" s="247"/>
      <c r="B648" s="227">
        <v>646</v>
      </c>
      <c r="C648" s="245" t="s">
        <v>3492</v>
      </c>
      <c r="D648" s="146" t="s">
        <v>3493</v>
      </c>
      <c r="E648" s="146" t="s">
        <v>3494</v>
      </c>
      <c r="F648" s="146" t="s">
        <v>1601</v>
      </c>
      <c r="G648" s="146" t="s">
        <v>3214</v>
      </c>
      <c r="H648" s="146" t="s">
        <v>1545</v>
      </c>
      <c r="I648" s="113">
        <v>2060</v>
      </c>
      <c r="J648" s="106" t="s">
        <v>1494</v>
      </c>
    </row>
    <row r="649" spans="1:10">
      <c r="A649" s="247"/>
      <c r="B649" s="227">
        <v>647</v>
      </c>
      <c r="C649" s="245" t="s">
        <v>3495</v>
      </c>
      <c r="D649" s="146" t="s">
        <v>3496</v>
      </c>
      <c r="E649" s="146" t="s">
        <v>3497</v>
      </c>
      <c r="F649" s="146" t="s">
        <v>1508</v>
      </c>
      <c r="G649" s="146" t="s">
        <v>3306</v>
      </c>
      <c r="H649" s="146" t="s">
        <v>1549</v>
      </c>
      <c r="I649" s="113">
        <v>2487</v>
      </c>
      <c r="J649" s="106" t="s">
        <v>1487</v>
      </c>
    </row>
    <row r="650" spans="1:10">
      <c r="A650" s="247"/>
      <c r="B650" s="227">
        <v>648</v>
      </c>
      <c r="C650" s="245" t="s">
        <v>3498</v>
      </c>
      <c r="D650" s="146" t="s">
        <v>3499</v>
      </c>
      <c r="E650" s="146" t="s">
        <v>3500</v>
      </c>
      <c r="F650" s="146" t="s">
        <v>1522</v>
      </c>
      <c r="G650" s="146" t="s">
        <v>1721</v>
      </c>
      <c r="H650" s="146" t="s">
        <v>1549</v>
      </c>
      <c r="I650" s="113">
        <v>1</v>
      </c>
      <c r="J650" s="106" t="s">
        <v>1494</v>
      </c>
    </row>
    <row r="651" spans="1:10">
      <c r="A651" s="247"/>
      <c r="B651" s="227">
        <v>649</v>
      </c>
      <c r="C651" s="245" t="s">
        <v>3501</v>
      </c>
      <c r="D651" s="146" t="s">
        <v>3502</v>
      </c>
      <c r="E651" s="146" t="s">
        <v>3503</v>
      </c>
      <c r="F651" s="146" t="s">
        <v>1544</v>
      </c>
      <c r="G651" s="146" t="s">
        <v>3504</v>
      </c>
      <c r="H651" s="146" t="s">
        <v>1549</v>
      </c>
      <c r="I651" s="113">
        <v>1365</v>
      </c>
      <c r="J651" s="106" t="s">
        <v>1487</v>
      </c>
    </row>
    <row r="652" spans="1:10">
      <c r="A652" s="247"/>
      <c r="B652" s="227">
        <v>650</v>
      </c>
      <c r="C652" s="245" t="s">
        <v>3505</v>
      </c>
      <c r="D652" s="146" t="s">
        <v>3506</v>
      </c>
      <c r="E652" s="146" t="s">
        <v>3507</v>
      </c>
      <c r="F652" s="146" t="s">
        <v>3508</v>
      </c>
      <c r="G652" s="146" t="s">
        <v>3214</v>
      </c>
      <c r="H652" s="146" t="s">
        <v>1549</v>
      </c>
      <c r="I652" s="113">
        <v>2206</v>
      </c>
      <c r="J652" s="106" t="s">
        <v>1494</v>
      </c>
    </row>
    <row r="653" spans="1:10">
      <c r="A653" s="247"/>
      <c r="B653" s="227">
        <v>651</v>
      </c>
      <c r="C653" s="245" t="s">
        <v>3509</v>
      </c>
      <c r="D653" s="146" t="s">
        <v>3510</v>
      </c>
      <c r="E653" s="146" t="s">
        <v>3511</v>
      </c>
      <c r="F653" s="146" t="s">
        <v>1522</v>
      </c>
      <c r="G653" s="146" t="s">
        <v>3136</v>
      </c>
      <c r="H653" s="146" t="s">
        <v>1549</v>
      </c>
      <c r="I653" s="113">
        <v>2609</v>
      </c>
      <c r="J653" s="106" t="s">
        <v>1487</v>
      </c>
    </row>
    <row r="654" spans="1:10">
      <c r="A654" s="247"/>
      <c r="B654" s="227">
        <v>652</v>
      </c>
      <c r="C654" s="245" t="s">
        <v>3512</v>
      </c>
      <c r="D654" s="146" t="s">
        <v>3513</v>
      </c>
      <c r="E654" s="146" t="s">
        <v>3390</v>
      </c>
      <c r="F654" s="146" t="s">
        <v>1626</v>
      </c>
      <c r="G654" s="146" t="s">
        <v>1745</v>
      </c>
      <c r="H654" s="146" t="s">
        <v>1549</v>
      </c>
      <c r="I654" s="113">
        <v>750</v>
      </c>
      <c r="J654" s="106" t="s">
        <v>1487</v>
      </c>
    </row>
    <row r="655" spans="1:10">
      <c r="A655" s="247"/>
      <c r="B655" s="227">
        <v>653</v>
      </c>
      <c r="C655" s="245" t="s">
        <v>3514</v>
      </c>
      <c r="D655" s="146" t="s">
        <v>3515</v>
      </c>
      <c r="E655" s="146" t="s">
        <v>3516</v>
      </c>
      <c r="F655" s="146" t="s">
        <v>1491</v>
      </c>
      <c r="G655" s="146" t="s">
        <v>2087</v>
      </c>
      <c r="H655" s="146" t="s">
        <v>1549</v>
      </c>
      <c r="I655" s="113">
        <v>5</v>
      </c>
      <c r="J655" s="106" t="s">
        <v>1494</v>
      </c>
    </row>
    <row r="656" spans="1:10">
      <c r="A656" s="247"/>
      <c r="B656" s="227">
        <v>654</v>
      </c>
      <c r="C656" s="245" t="s">
        <v>3517</v>
      </c>
      <c r="D656" s="146" t="s">
        <v>3518</v>
      </c>
      <c r="E656" s="146" t="s">
        <v>3519</v>
      </c>
      <c r="F656" s="146" t="s">
        <v>1508</v>
      </c>
      <c r="G656" s="146" t="s">
        <v>1745</v>
      </c>
      <c r="H656" s="146" t="s">
        <v>1767</v>
      </c>
      <c r="I656" s="113">
        <v>0</v>
      </c>
      <c r="J656" s="106" t="s">
        <v>1494</v>
      </c>
    </row>
    <row r="657" spans="1:10">
      <c r="A657" s="247"/>
      <c r="B657" s="227">
        <v>655</v>
      </c>
      <c r="C657" s="245" t="s">
        <v>3520</v>
      </c>
      <c r="D657" s="146" t="s">
        <v>3521</v>
      </c>
      <c r="E657" s="146" t="s">
        <v>3522</v>
      </c>
      <c r="F657" s="146" t="s">
        <v>1690</v>
      </c>
      <c r="G657" s="146" t="s">
        <v>2917</v>
      </c>
      <c r="H657" s="146" t="s">
        <v>1767</v>
      </c>
      <c r="I657" s="113">
        <v>416</v>
      </c>
      <c r="J657" s="106" t="s">
        <v>1494</v>
      </c>
    </row>
    <row r="658" spans="1:10">
      <c r="A658" s="247"/>
      <c r="B658" s="227">
        <v>656</v>
      </c>
      <c r="C658" s="245" t="s">
        <v>3523</v>
      </c>
      <c r="D658" s="146" t="s">
        <v>3524</v>
      </c>
      <c r="E658" s="146" t="s">
        <v>3525</v>
      </c>
      <c r="F658" s="146" t="s">
        <v>2975</v>
      </c>
      <c r="G658" s="146" t="s">
        <v>3298</v>
      </c>
      <c r="H658" s="146" t="s">
        <v>1767</v>
      </c>
      <c r="I658" s="113">
        <v>2162</v>
      </c>
      <c r="J658" s="106" t="s">
        <v>1494</v>
      </c>
    </row>
    <row r="659" spans="1:10">
      <c r="A659" s="247"/>
      <c r="B659" s="227">
        <v>657</v>
      </c>
      <c r="C659" s="245" t="s">
        <v>3526</v>
      </c>
      <c r="D659" s="146" t="s">
        <v>3527</v>
      </c>
      <c r="E659" s="146" t="s">
        <v>3528</v>
      </c>
      <c r="F659" s="146" t="s">
        <v>1513</v>
      </c>
      <c r="G659" s="146" t="s">
        <v>3302</v>
      </c>
      <c r="H659" s="146" t="s">
        <v>1767</v>
      </c>
      <c r="I659" s="113">
        <v>0</v>
      </c>
      <c r="J659" s="106" t="s">
        <v>1494</v>
      </c>
    </row>
    <row r="660" spans="1:10">
      <c r="A660" s="247"/>
      <c r="B660" s="227">
        <v>658</v>
      </c>
      <c r="C660" s="245" t="s">
        <v>3529</v>
      </c>
      <c r="D660" s="146" t="s">
        <v>3530</v>
      </c>
      <c r="E660" s="146" t="s">
        <v>3531</v>
      </c>
      <c r="F660" s="146" t="s">
        <v>1522</v>
      </c>
      <c r="G660" s="146" t="s">
        <v>1745</v>
      </c>
      <c r="H660" s="146" t="s">
        <v>1767</v>
      </c>
      <c r="I660" s="113">
        <v>0</v>
      </c>
      <c r="J660" s="106" t="s">
        <v>1494</v>
      </c>
    </row>
    <row r="661" spans="1:10">
      <c r="A661" s="247"/>
      <c r="B661" s="227">
        <v>659</v>
      </c>
      <c r="C661" s="245" t="s">
        <v>3532</v>
      </c>
      <c r="D661" s="146" t="s">
        <v>3533</v>
      </c>
      <c r="E661" s="146" t="s">
        <v>3534</v>
      </c>
      <c r="F661" s="146" t="s">
        <v>2684</v>
      </c>
      <c r="G661" s="146" t="s">
        <v>2917</v>
      </c>
      <c r="H661" s="146" t="s">
        <v>1767</v>
      </c>
      <c r="I661" s="113">
        <v>1</v>
      </c>
      <c r="J661" s="106" t="s">
        <v>1494</v>
      </c>
    </row>
    <row r="662" spans="1:10">
      <c r="A662" s="247"/>
      <c r="B662" s="227">
        <v>660</v>
      </c>
      <c r="C662" s="245" t="s">
        <v>3535</v>
      </c>
      <c r="D662" s="146" t="s">
        <v>3536</v>
      </c>
      <c r="E662" s="146" t="s">
        <v>3537</v>
      </c>
      <c r="F662" s="146" t="s">
        <v>1794</v>
      </c>
      <c r="G662" s="146" t="s">
        <v>3214</v>
      </c>
      <c r="H662" s="146" t="s">
        <v>1767</v>
      </c>
      <c r="I662" s="113">
        <v>0</v>
      </c>
      <c r="J662" s="106" t="s">
        <v>1487</v>
      </c>
    </row>
    <row r="663" spans="1:10">
      <c r="A663" s="247"/>
      <c r="B663" s="227">
        <v>661</v>
      </c>
      <c r="C663" s="245" t="s">
        <v>3538</v>
      </c>
      <c r="D663" s="146" t="s">
        <v>1075</v>
      </c>
      <c r="E663" s="146" t="s">
        <v>1076</v>
      </c>
      <c r="F663" s="146" t="s">
        <v>3184</v>
      </c>
      <c r="G663" s="146" t="s">
        <v>3214</v>
      </c>
      <c r="H663" s="146" t="s">
        <v>1562</v>
      </c>
      <c r="I663" s="113">
        <v>5483</v>
      </c>
      <c r="J663" s="106" t="s">
        <v>1494</v>
      </c>
    </row>
    <row r="664" spans="1:10">
      <c r="A664" s="247"/>
      <c r="B664" s="227">
        <v>662</v>
      </c>
      <c r="C664" s="245" t="s">
        <v>3539</v>
      </c>
      <c r="D664" s="146" t="s">
        <v>3540</v>
      </c>
      <c r="E664" s="146" t="s">
        <v>3541</v>
      </c>
      <c r="F664" s="146" t="s">
        <v>1491</v>
      </c>
      <c r="G664" s="146" t="s">
        <v>3214</v>
      </c>
      <c r="H664" s="146" t="s">
        <v>1562</v>
      </c>
      <c r="I664" s="113">
        <v>201</v>
      </c>
      <c r="J664" s="106" t="s">
        <v>1487</v>
      </c>
    </row>
    <row r="665" spans="1:10">
      <c r="A665" s="247"/>
      <c r="B665" s="227">
        <v>663</v>
      </c>
      <c r="C665" s="245" t="s">
        <v>3542</v>
      </c>
      <c r="D665" s="146" t="s">
        <v>3543</v>
      </c>
      <c r="E665" s="146" t="s">
        <v>3544</v>
      </c>
      <c r="F665" s="146" t="s">
        <v>1794</v>
      </c>
      <c r="G665" s="146" t="s">
        <v>3214</v>
      </c>
      <c r="H665" s="146" t="s">
        <v>1562</v>
      </c>
      <c r="I665" s="113">
        <v>63</v>
      </c>
      <c r="J665" s="106" t="s">
        <v>1494</v>
      </c>
    </row>
    <row r="666" spans="1:10">
      <c r="A666" s="247"/>
      <c r="B666" s="227">
        <v>664</v>
      </c>
      <c r="C666" s="245" t="s">
        <v>3545</v>
      </c>
      <c r="D666" s="146" t="s">
        <v>3546</v>
      </c>
      <c r="E666" s="146" t="s">
        <v>3547</v>
      </c>
      <c r="F666" s="146" t="s">
        <v>1498</v>
      </c>
      <c r="G666" s="146" t="s">
        <v>3298</v>
      </c>
      <c r="H666" s="146" t="s">
        <v>1562</v>
      </c>
      <c r="I666" s="113">
        <v>230</v>
      </c>
      <c r="J666" s="106" t="s">
        <v>1487</v>
      </c>
    </row>
    <row r="667" spans="1:10">
      <c r="A667" s="247"/>
      <c r="B667" s="227">
        <v>665</v>
      </c>
      <c r="C667" s="245" t="s">
        <v>3548</v>
      </c>
      <c r="D667" s="146" t="s">
        <v>3549</v>
      </c>
      <c r="E667" s="146" t="s">
        <v>3550</v>
      </c>
      <c r="F667" s="146" t="s">
        <v>1522</v>
      </c>
      <c r="G667" s="146" t="s">
        <v>3166</v>
      </c>
      <c r="H667" s="146" t="s">
        <v>1562</v>
      </c>
      <c r="I667" s="113">
        <v>1484</v>
      </c>
      <c r="J667" s="106" t="s">
        <v>1494</v>
      </c>
    </row>
    <row r="668" spans="1:10">
      <c r="A668" s="247"/>
      <c r="B668" s="227">
        <v>666</v>
      </c>
      <c r="C668" s="245" t="s">
        <v>3551</v>
      </c>
      <c r="D668" s="146" t="s">
        <v>3552</v>
      </c>
      <c r="E668" s="146" t="s">
        <v>3553</v>
      </c>
      <c r="F668" s="146" t="s">
        <v>1522</v>
      </c>
      <c r="G668" s="146" t="s">
        <v>3214</v>
      </c>
      <c r="H668" s="146" t="s">
        <v>1562</v>
      </c>
      <c r="I668" s="113">
        <v>265</v>
      </c>
      <c r="J668" s="106" t="s">
        <v>1494</v>
      </c>
    </row>
    <row r="669" spans="1:10">
      <c r="A669" s="247"/>
      <c r="B669" s="227">
        <v>667</v>
      </c>
      <c r="C669" s="245" t="s">
        <v>3554</v>
      </c>
      <c r="D669" s="146" t="s">
        <v>3555</v>
      </c>
      <c r="E669" s="146" t="s">
        <v>3556</v>
      </c>
      <c r="F669" s="146" t="s">
        <v>1513</v>
      </c>
      <c r="G669" s="146" t="s">
        <v>3214</v>
      </c>
      <c r="H669" s="146" t="s">
        <v>1562</v>
      </c>
      <c r="I669" s="113">
        <v>390</v>
      </c>
      <c r="J669" s="106" t="s">
        <v>1494</v>
      </c>
    </row>
    <row r="670" spans="1:10">
      <c r="A670" s="247"/>
      <c r="B670" s="227">
        <v>668</v>
      </c>
      <c r="C670" s="245" t="s">
        <v>3557</v>
      </c>
      <c r="D670" s="146" t="s">
        <v>3558</v>
      </c>
      <c r="E670" s="146" t="s">
        <v>3559</v>
      </c>
      <c r="F670" s="146" t="s">
        <v>1508</v>
      </c>
      <c r="G670" s="146" t="s">
        <v>3214</v>
      </c>
      <c r="H670" s="146" t="s">
        <v>1562</v>
      </c>
      <c r="I670" s="113">
        <v>749</v>
      </c>
      <c r="J670" s="106" t="s">
        <v>1494</v>
      </c>
    </row>
    <row r="671" spans="1:10">
      <c r="A671" s="247"/>
      <c r="B671" s="227">
        <v>669</v>
      </c>
      <c r="C671" s="245" t="s">
        <v>3560</v>
      </c>
      <c r="D671" s="146" t="s">
        <v>3561</v>
      </c>
      <c r="E671" s="146" t="s">
        <v>3562</v>
      </c>
      <c r="F671" s="146" t="s">
        <v>1885</v>
      </c>
      <c r="G671" s="146" t="s">
        <v>3214</v>
      </c>
      <c r="H671" s="146" t="s">
        <v>1567</v>
      </c>
      <c r="I671" s="113">
        <v>414</v>
      </c>
      <c r="J671" s="106" t="e">
        <v>#N/A</v>
      </c>
    </row>
    <row r="672" spans="1:10">
      <c r="A672" s="247"/>
      <c r="B672" s="227">
        <v>670</v>
      </c>
      <c r="C672" s="245" t="s">
        <v>3563</v>
      </c>
      <c r="D672" s="146" t="s">
        <v>3564</v>
      </c>
      <c r="E672" s="146" t="s">
        <v>3565</v>
      </c>
      <c r="F672" s="146" t="s">
        <v>2136</v>
      </c>
      <c r="G672" s="146" t="s">
        <v>1706</v>
      </c>
      <c r="H672" s="146" t="s">
        <v>1567</v>
      </c>
      <c r="I672" s="113">
        <v>237</v>
      </c>
      <c r="J672" s="106" t="e">
        <v>#N/A</v>
      </c>
    </row>
    <row r="673" spans="1:10">
      <c r="A673" s="247"/>
      <c r="B673" s="227">
        <v>671</v>
      </c>
      <c r="C673" s="245" t="s">
        <v>3566</v>
      </c>
      <c r="D673" s="146" t="s">
        <v>3567</v>
      </c>
      <c r="E673" s="146" t="s">
        <v>3568</v>
      </c>
      <c r="F673" s="146" t="s">
        <v>1491</v>
      </c>
      <c r="G673" s="146" t="s">
        <v>3136</v>
      </c>
      <c r="H673" s="146" t="s">
        <v>1567</v>
      </c>
      <c r="I673" s="113">
        <v>0</v>
      </c>
      <c r="J673" s="106" t="e">
        <v>#N/A</v>
      </c>
    </row>
    <row r="674" spans="1:10">
      <c r="A674" s="247"/>
      <c r="B674" s="227">
        <v>672</v>
      </c>
      <c r="C674" s="245" t="s">
        <v>3569</v>
      </c>
      <c r="D674" s="146" t="s">
        <v>3570</v>
      </c>
      <c r="E674" s="146" t="s">
        <v>3571</v>
      </c>
      <c r="F674" s="146" t="s">
        <v>3200</v>
      </c>
      <c r="G674" s="146" t="s">
        <v>3214</v>
      </c>
      <c r="H674" s="146" t="s">
        <v>1567</v>
      </c>
      <c r="I674" s="113">
        <v>447</v>
      </c>
      <c r="J674" s="106" t="e">
        <v>#N/A</v>
      </c>
    </row>
    <row r="675" spans="1:10">
      <c r="A675" s="247"/>
      <c r="B675" s="227">
        <v>673</v>
      </c>
      <c r="C675" s="245" t="s">
        <v>3572</v>
      </c>
      <c r="D675" s="146" t="s">
        <v>3573</v>
      </c>
      <c r="E675" s="146" t="s">
        <v>3574</v>
      </c>
      <c r="F675" s="146" t="s">
        <v>1491</v>
      </c>
      <c r="G675" s="146" t="s">
        <v>3251</v>
      </c>
      <c r="H675" s="146" t="s">
        <v>1567</v>
      </c>
      <c r="I675" s="113">
        <v>675</v>
      </c>
      <c r="J675" s="106" t="e">
        <v>#N/A</v>
      </c>
    </row>
    <row r="676" spans="1:10">
      <c r="A676" s="247"/>
      <c r="B676" s="227">
        <v>674</v>
      </c>
      <c r="C676" s="245" t="s">
        <v>3575</v>
      </c>
      <c r="D676" s="146" t="s">
        <v>3576</v>
      </c>
      <c r="E676" s="146" t="s">
        <v>3577</v>
      </c>
      <c r="F676" s="146" t="s">
        <v>1491</v>
      </c>
      <c r="G676" s="146" t="s">
        <v>3136</v>
      </c>
      <c r="H676" s="146" t="s">
        <v>1567</v>
      </c>
      <c r="I676" s="113">
        <v>20</v>
      </c>
      <c r="J676" s="106" t="e">
        <v>#N/A</v>
      </c>
    </row>
    <row r="677" spans="1:10">
      <c r="A677" s="247"/>
      <c r="B677" s="227">
        <v>675</v>
      </c>
      <c r="C677" s="245" t="s">
        <v>3578</v>
      </c>
      <c r="D677" s="146" t="s">
        <v>3579</v>
      </c>
      <c r="E677" s="146" t="s">
        <v>3580</v>
      </c>
      <c r="F677" s="146" t="s">
        <v>1522</v>
      </c>
      <c r="G677" s="146" t="s">
        <v>1745</v>
      </c>
      <c r="H677" s="146" t="s">
        <v>3085</v>
      </c>
      <c r="I677" s="113">
        <v>172</v>
      </c>
      <c r="J677" s="106" t="e">
        <v>#N/A</v>
      </c>
    </row>
    <row r="678" spans="1:10">
      <c r="A678" s="247"/>
      <c r="B678" s="227">
        <v>676</v>
      </c>
      <c r="C678" s="245" t="s">
        <v>3581</v>
      </c>
      <c r="D678" s="146" t="s">
        <v>3582</v>
      </c>
      <c r="E678" s="146" t="s">
        <v>3583</v>
      </c>
      <c r="F678" s="146" t="s">
        <v>3243</v>
      </c>
      <c r="G678" s="146" t="s">
        <v>1706</v>
      </c>
      <c r="H678" s="146" t="s">
        <v>2082</v>
      </c>
      <c r="I678" s="113">
        <v>1164</v>
      </c>
      <c r="J678" s="106" t="e">
        <v>#N/A</v>
      </c>
    </row>
    <row r="679" spans="1:10">
      <c r="A679" s="247"/>
      <c r="B679" s="227">
        <v>677</v>
      </c>
      <c r="C679" s="245" t="s">
        <v>3584</v>
      </c>
      <c r="D679" s="146" t="s">
        <v>3585</v>
      </c>
      <c r="E679" s="146" t="s">
        <v>3586</v>
      </c>
      <c r="F679" s="146" t="s">
        <v>1738</v>
      </c>
      <c r="G679" s="146" t="s">
        <v>1706</v>
      </c>
      <c r="H679" s="146" t="s">
        <v>2082</v>
      </c>
      <c r="I679" s="113">
        <v>1577</v>
      </c>
      <c r="J679" s="106" t="e">
        <v>#N/A</v>
      </c>
    </row>
    <row r="680" spans="1:10">
      <c r="A680" s="247"/>
      <c r="B680" s="227">
        <v>678</v>
      </c>
      <c r="C680" s="245" t="s">
        <v>3587</v>
      </c>
      <c r="D680" s="146" t="s">
        <v>3588</v>
      </c>
      <c r="E680" s="146" t="s">
        <v>3589</v>
      </c>
      <c r="F680" s="146" t="s">
        <v>1885</v>
      </c>
      <c r="G680" s="146" t="s">
        <v>1706</v>
      </c>
      <c r="H680" s="146" t="s">
        <v>2082</v>
      </c>
      <c r="I680" s="113">
        <v>1260</v>
      </c>
      <c r="J680" s="106" t="e">
        <v>#N/A</v>
      </c>
    </row>
    <row r="681" spans="1:10">
      <c r="A681" s="247"/>
      <c r="B681" s="227">
        <v>679</v>
      </c>
      <c r="C681" s="245" t="s">
        <v>3590</v>
      </c>
      <c r="D681" s="146" t="s">
        <v>1078</v>
      </c>
      <c r="E681" s="146" t="s">
        <v>1079</v>
      </c>
      <c r="F681" s="146" t="s">
        <v>1498</v>
      </c>
      <c r="G681" s="146" t="s">
        <v>3214</v>
      </c>
      <c r="H681" s="146" t="s">
        <v>3591</v>
      </c>
      <c r="I681" s="113">
        <v>5314</v>
      </c>
      <c r="J681" s="106" t="e">
        <v>#N/A</v>
      </c>
    </row>
    <row r="682" spans="1:10">
      <c r="A682" s="247"/>
      <c r="B682" s="227">
        <v>680</v>
      </c>
      <c r="C682" s="245" t="s">
        <v>3592</v>
      </c>
      <c r="D682" s="146" t="s">
        <v>1080</v>
      </c>
      <c r="E682" s="146" t="s">
        <v>1081</v>
      </c>
      <c r="F682" s="146" t="s">
        <v>2029</v>
      </c>
      <c r="G682" s="146" t="s">
        <v>3214</v>
      </c>
      <c r="H682" s="146" t="s">
        <v>3591</v>
      </c>
      <c r="I682" s="113">
        <v>5284</v>
      </c>
      <c r="J682" s="106" t="e">
        <v>#N/A</v>
      </c>
    </row>
    <row r="683" spans="1:10">
      <c r="A683" s="247"/>
      <c r="B683" s="227">
        <v>681</v>
      </c>
      <c r="C683" s="245" t="s">
        <v>3593</v>
      </c>
      <c r="D683" s="146" t="s">
        <v>1082</v>
      </c>
      <c r="E683" s="146" t="s">
        <v>1083</v>
      </c>
      <c r="F683" s="146" t="s">
        <v>1956</v>
      </c>
      <c r="G683" s="146" t="s">
        <v>3214</v>
      </c>
      <c r="H683" s="146" t="s">
        <v>3591</v>
      </c>
      <c r="I683" s="113">
        <v>5165</v>
      </c>
      <c r="J683" s="106" t="e">
        <v>#N/A</v>
      </c>
    </row>
    <row r="684" spans="1:10">
      <c r="A684" s="247"/>
      <c r="B684" s="227">
        <v>682</v>
      </c>
      <c r="C684" s="245" t="s">
        <v>3594</v>
      </c>
      <c r="D684" s="146" t="s">
        <v>1084</v>
      </c>
      <c r="E684" s="146" t="s">
        <v>1085</v>
      </c>
      <c r="F684" s="146" t="s">
        <v>1508</v>
      </c>
      <c r="G684" s="146" t="s">
        <v>3214</v>
      </c>
      <c r="H684" s="146" t="s">
        <v>3591</v>
      </c>
      <c r="I684" s="113">
        <v>5226</v>
      </c>
      <c r="J684" s="106" t="e">
        <v>#N/A</v>
      </c>
    </row>
    <row r="685" spans="1:10">
      <c r="A685" s="247"/>
      <c r="B685" s="227">
        <v>683</v>
      </c>
      <c r="C685" s="245" t="s">
        <v>3595</v>
      </c>
      <c r="D685" s="146" t="s">
        <v>1086</v>
      </c>
      <c r="E685" s="146" t="s">
        <v>1087</v>
      </c>
      <c r="F685" s="146" t="s">
        <v>1738</v>
      </c>
      <c r="G685" s="146" t="s">
        <v>3214</v>
      </c>
      <c r="H685" s="146" t="s">
        <v>3591</v>
      </c>
      <c r="I685" s="113">
        <v>5467</v>
      </c>
      <c r="J685" s="106" t="e">
        <v>#N/A</v>
      </c>
    </row>
    <row r="686" spans="1:10">
      <c r="A686" s="247"/>
      <c r="B686" s="227">
        <v>684</v>
      </c>
      <c r="C686" s="245" t="s">
        <v>3596</v>
      </c>
      <c r="D686" s="146" t="s">
        <v>1088</v>
      </c>
      <c r="E686" s="146" t="s">
        <v>1089</v>
      </c>
      <c r="F686" s="146" t="s">
        <v>1491</v>
      </c>
      <c r="G686" s="146" t="s">
        <v>3214</v>
      </c>
      <c r="H686" s="146" t="s">
        <v>3591</v>
      </c>
      <c r="I686" s="113">
        <v>5463</v>
      </c>
      <c r="J686" s="106" t="e">
        <v>#N/A</v>
      </c>
    </row>
    <row r="687" spans="1:10">
      <c r="A687" s="247"/>
      <c r="B687" s="227">
        <v>685</v>
      </c>
      <c r="C687" s="245" t="s">
        <v>3597</v>
      </c>
      <c r="D687" s="146" t="s">
        <v>1090</v>
      </c>
      <c r="E687" s="146" t="s">
        <v>1091</v>
      </c>
      <c r="F687" s="146" t="s">
        <v>1956</v>
      </c>
      <c r="G687" s="146" t="s">
        <v>3214</v>
      </c>
      <c r="H687" s="146" t="s">
        <v>3591</v>
      </c>
      <c r="I687" s="113">
        <v>5496</v>
      </c>
      <c r="J687" s="106" t="e">
        <v>#N/A</v>
      </c>
    </row>
    <row r="688" spans="1:10">
      <c r="A688" s="247"/>
      <c r="B688" s="227">
        <v>686</v>
      </c>
      <c r="C688" s="245" t="s">
        <v>3598</v>
      </c>
      <c r="D688" s="146" t="s">
        <v>1092</v>
      </c>
      <c r="E688" s="146" t="s">
        <v>1093</v>
      </c>
      <c r="F688" s="146" t="s">
        <v>1491</v>
      </c>
      <c r="G688" s="146" t="s">
        <v>3214</v>
      </c>
      <c r="H688" s="146" t="s">
        <v>3591</v>
      </c>
      <c r="I688" s="113">
        <v>5382</v>
      </c>
      <c r="J688" s="106" t="e">
        <v>#N/A</v>
      </c>
    </row>
    <row r="689" spans="1:10">
      <c r="A689" s="247"/>
      <c r="B689" s="227">
        <v>687</v>
      </c>
      <c r="C689" s="245" t="s">
        <v>3599</v>
      </c>
      <c r="D689" s="146" t="s">
        <v>1094</v>
      </c>
      <c r="E689" s="146" t="s">
        <v>1095</v>
      </c>
      <c r="F689" s="146" t="s">
        <v>1508</v>
      </c>
      <c r="G689" s="146" t="s">
        <v>3214</v>
      </c>
      <c r="H689" s="146" t="s">
        <v>3591</v>
      </c>
      <c r="I689" s="113">
        <v>5401</v>
      </c>
      <c r="J689" s="106" t="e">
        <v>#N/A</v>
      </c>
    </row>
    <row r="690" spans="1:10">
      <c r="A690" s="247"/>
      <c r="B690" s="227">
        <v>688</v>
      </c>
      <c r="C690" s="245" t="s">
        <v>3600</v>
      </c>
      <c r="D690" s="146" t="s">
        <v>1096</v>
      </c>
      <c r="E690" s="146" t="s">
        <v>1097</v>
      </c>
      <c r="F690" s="146" t="s">
        <v>1508</v>
      </c>
      <c r="G690" s="146" t="s">
        <v>3214</v>
      </c>
      <c r="H690" s="146" t="s">
        <v>3591</v>
      </c>
      <c r="I690" s="113">
        <v>5562</v>
      </c>
      <c r="J690" s="106" t="e">
        <v>#N/A</v>
      </c>
    </row>
    <row r="691" spans="1:10">
      <c r="A691" s="247"/>
      <c r="B691" s="227">
        <v>689</v>
      </c>
      <c r="C691" s="245" t="s">
        <v>3601</v>
      </c>
      <c r="D691" s="146" t="s">
        <v>3602</v>
      </c>
      <c r="E691" s="146" t="s">
        <v>3603</v>
      </c>
      <c r="F691" s="146" t="s">
        <v>1885</v>
      </c>
      <c r="G691" s="146" t="s">
        <v>3604</v>
      </c>
      <c r="H691" s="146" t="s">
        <v>1531</v>
      </c>
      <c r="I691" s="113">
        <v>92</v>
      </c>
      <c r="J691" s="106" t="s">
        <v>1494</v>
      </c>
    </row>
    <row r="692" spans="1:10">
      <c r="A692" s="247"/>
      <c r="B692" s="227">
        <v>690</v>
      </c>
      <c r="C692" s="245" t="s">
        <v>3605</v>
      </c>
      <c r="D692" s="146" t="s">
        <v>3606</v>
      </c>
      <c r="E692" s="146" t="s">
        <v>3607</v>
      </c>
      <c r="F692" s="146" t="s">
        <v>1522</v>
      </c>
      <c r="G692" s="146" t="s">
        <v>3608</v>
      </c>
      <c r="H692" s="146" t="s">
        <v>1592</v>
      </c>
      <c r="I692" s="113">
        <v>798</v>
      </c>
      <c r="J692" s="106" t="s">
        <v>1494</v>
      </c>
    </row>
    <row r="693" spans="1:10">
      <c r="A693" s="247"/>
      <c r="B693" s="227">
        <v>691</v>
      </c>
      <c r="C693" s="245" t="s">
        <v>3609</v>
      </c>
      <c r="D693" s="146" t="s">
        <v>3610</v>
      </c>
      <c r="E693" s="146" t="s">
        <v>3611</v>
      </c>
      <c r="F693" s="146" t="s">
        <v>1626</v>
      </c>
      <c r="G693" s="146" t="s">
        <v>3608</v>
      </c>
      <c r="H693" s="146" t="s">
        <v>1592</v>
      </c>
      <c r="I693" s="113">
        <v>832</v>
      </c>
      <c r="J693" s="106" t="s">
        <v>1494</v>
      </c>
    </row>
    <row r="694" spans="1:10">
      <c r="A694" s="247"/>
      <c r="B694" s="227">
        <v>692</v>
      </c>
      <c r="C694" s="245" t="s">
        <v>3612</v>
      </c>
      <c r="D694" s="146" t="s">
        <v>3613</v>
      </c>
      <c r="E694" s="146" t="s">
        <v>3614</v>
      </c>
      <c r="F694" s="146" t="s">
        <v>1508</v>
      </c>
      <c r="G694" s="146" t="s">
        <v>1721</v>
      </c>
      <c r="H694" s="146" t="s">
        <v>1545</v>
      </c>
      <c r="I694" s="113">
        <v>366</v>
      </c>
      <c r="J694" s="106" t="s">
        <v>1494</v>
      </c>
    </row>
    <row r="695" spans="1:10">
      <c r="A695" s="247"/>
      <c r="B695" s="227">
        <v>693</v>
      </c>
      <c r="C695" s="245" t="s">
        <v>3615</v>
      </c>
      <c r="D695" s="146" t="s">
        <v>3616</v>
      </c>
      <c r="E695" s="146" t="s">
        <v>3617</v>
      </c>
      <c r="F695" s="146" t="s">
        <v>1498</v>
      </c>
      <c r="G695" s="146" t="s">
        <v>1553</v>
      </c>
      <c r="H695" s="146" t="s">
        <v>1549</v>
      </c>
      <c r="I695" s="113">
        <v>833</v>
      </c>
      <c r="J695" s="106" t="s">
        <v>1487</v>
      </c>
    </row>
    <row r="696" spans="1:10">
      <c r="A696" s="247"/>
      <c r="B696" s="227">
        <v>694</v>
      </c>
      <c r="C696" s="245" t="s">
        <v>3618</v>
      </c>
      <c r="D696" s="146" t="s">
        <v>3619</v>
      </c>
      <c r="E696" s="146" t="s">
        <v>3172</v>
      </c>
      <c r="F696" s="146" t="s">
        <v>1508</v>
      </c>
      <c r="G696" s="146" t="s">
        <v>3173</v>
      </c>
      <c r="H696" s="146" t="s">
        <v>1549</v>
      </c>
      <c r="I696" s="113">
        <v>162</v>
      </c>
      <c r="J696" s="106" t="s">
        <v>1494</v>
      </c>
    </row>
    <row r="697" spans="1:10">
      <c r="A697" s="247" t="s">
        <v>3620</v>
      </c>
      <c r="B697" s="227">
        <v>695</v>
      </c>
      <c r="C697" s="245" t="s">
        <v>3621</v>
      </c>
      <c r="D697" s="146" t="s">
        <v>3622</v>
      </c>
      <c r="E697" s="146" t="s">
        <v>3623</v>
      </c>
      <c r="F697" s="146" t="s">
        <v>3624</v>
      </c>
      <c r="G697" s="146" t="s">
        <v>3504</v>
      </c>
      <c r="H697" s="146" t="s">
        <v>2088</v>
      </c>
      <c r="I697" s="113">
        <v>1387</v>
      </c>
      <c r="J697" s="106" t="e">
        <v>#N/A</v>
      </c>
    </row>
    <row r="698" spans="1:10">
      <c r="A698" s="247"/>
      <c r="B698" s="227">
        <v>696</v>
      </c>
      <c r="C698" s="245" t="s">
        <v>3625</v>
      </c>
      <c r="D698" s="146" t="s">
        <v>3626</v>
      </c>
      <c r="E698" s="146" t="s">
        <v>3627</v>
      </c>
      <c r="F698" s="146" t="s">
        <v>1601</v>
      </c>
      <c r="G698" s="146" t="s">
        <v>3628</v>
      </c>
      <c r="H698" s="146" t="s">
        <v>2088</v>
      </c>
      <c r="I698" s="113">
        <v>432</v>
      </c>
      <c r="J698" s="106" t="e">
        <v>#N/A</v>
      </c>
    </row>
    <row r="699" spans="1:10">
      <c r="A699" s="247"/>
      <c r="B699" s="227">
        <v>697</v>
      </c>
      <c r="C699" s="245" t="s">
        <v>3629</v>
      </c>
      <c r="D699" s="146" t="s">
        <v>3630</v>
      </c>
      <c r="E699" s="146" t="s">
        <v>3631</v>
      </c>
      <c r="F699" s="146" t="s">
        <v>3632</v>
      </c>
      <c r="G699" s="146" t="s">
        <v>3504</v>
      </c>
      <c r="H699" s="146" t="s">
        <v>2088</v>
      </c>
      <c r="I699" s="113">
        <v>1642</v>
      </c>
      <c r="J699" s="106" t="e">
        <v>#N/A</v>
      </c>
    </row>
    <row r="700" spans="1:10">
      <c r="A700" s="247"/>
      <c r="B700" s="227">
        <v>698</v>
      </c>
      <c r="C700" s="245" t="s">
        <v>3633</v>
      </c>
      <c r="D700" s="146" t="s">
        <v>3634</v>
      </c>
      <c r="E700" s="146" t="s">
        <v>3635</v>
      </c>
      <c r="F700" s="146" t="s">
        <v>1491</v>
      </c>
      <c r="G700" s="146" t="s">
        <v>2431</v>
      </c>
      <c r="H700" s="146" t="s">
        <v>2088</v>
      </c>
      <c r="I700" s="113">
        <v>419</v>
      </c>
      <c r="J700" s="106" t="e">
        <v>#N/A</v>
      </c>
    </row>
    <row r="701" spans="1:10">
      <c r="A701" s="247"/>
      <c r="B701" s="227">
        <v>699</v>
      </c>
      <c r="C701" s="245" t="s">
        <v>3636</v>
      </c>
      <c r="D701" s="146" t="s">
        <v>3637</v>
      </c>
      <c r="E701" s="146" t="s">
        <v>3638</v>
      </c>
      <c r="F701" s="146" t="s">
        <v>3639</v>
      </c>
      <c r="G701" s="146" t="s">
        <v>3640</v>
      </c>
      <c r="H701" s="146" t="s">
        <v>1486</v>
      </c>
      <c r="I701" s="113">
        <v>152</v>
      </c>
      <c r="J701" s="106" t="s">
        <v>1494</v>
      </c>
    </row>
    <row r="702" spans="1:10">
      <c r="A702" s="247"/>
      <c r="B702" s="227">
        <v>700</v>
      </c>
      <c r="C702" s="245" t="s">
        <v>3641</v>
      </c>
      <c r="D702" s="146" t="s">
        <v>3642</v>
      </c>
      <c r="E702" s="146" t="s">
        <v>3643</v>
      </c>
      <c r="F702" s="146" t="s">
        <v>1522</v>
      </c>
      <c r="G702" s="146" t="s">
        <v>3644</v>
      </c>
      <c r="H702" s="146" t="s">
        <v>1486</v>
      </c>
      <c r="I702" s="113">
        <v>400</v>
      </c>
      <c r="J702" s="106" t="s">
        <v>1494</v>
      </c>
    </row>
    <row r="703" spans="1:10">
      <c r="A703" s="247"/>
      <c r="B703" s="227">
        <v>701</v>
      </c>
      <c r="C703" s="245" t="s">
        <v>3645</v>
      </c>
      <c r="D703" s="146" t="s">
        <v>3646</v>
      </c>
      <c r="E703" s="146" t="s">
        <v>3647</v>
      </c>
      <c r="F703" s="146" t="s">
        <v>1617</v>
      </c>
      <c r="G703" s="146" t="s">
        <v>1835</v>
      </c>
      <c r="H703" s="146" t="s">
        <v>3648</v>
      </c>
      <c r="I703" s="113">
        <v>342</v>
      </c>
      <c r="J703" s="106" t="s">
        <v>1494</v>
      </c>
    </row>
    <row r="704" spans="1:10">
      <c r="A704" s="247"/>
      <c r="B704" s="227">
        <v>702</v>
      </c>
      <c r="C704" s="245" t="s">
        <v>3649</v>
      </c>
      <c r="D704" s="146" t="s">
        <v>3650</v>
      </c>
      <c r="E704" s="146" t="s">
        <v>3651</v>
      </c>
      <c r="F704" s="146" t="s">
        <v>3624</v>
      </c>
      <c r="G704" s="146" t="s">
        <v>3504</v>
      </c>
      <c r="H704" s="146" t="s">
        <v>1493</v>
      </c>
      <c r="I704" s="113">
        <v>1901</v>
      </c>
      <c r="J704" s="106" t="s">
        <v>1487</v>
      </c>
    </row>
    <row r="705" spans="1:10">
      <c r="A705" s="247"/>
      <c r="B705" s="227">
        <v>703</v>
      </c>
      <c r="C705" s="245" t="s">
        <v>3652</v>
      </c>
      <c r="D705" s="146" t="s">
        <v>3653</v>
      </c>
      <c r="E705" s="146" t="s">
        <v>3654</v>
      </c>
      <c r="F705" s="146" t="s">
        <v>1522</v>
      </c>
      <c r="G705" s="146" t="s">
        <v>2083</v>
      </c>
      <c r="H705" s="146" t="s">
        <v>1500</v>
      </c>
      <c r="I705" s="113">
        <v>0</v>
      </c>
      <c r="J705" s="106" t="s">
        <v>1487</v>
      </c>
    </row>
    <row r="706" spans="1:10">
      <c r="A706" s="247"/>
      <c r="B706" s="227">
        <v>704</v>
      </c>
      <c r="C706" s="245" t="s">
        <v>3655</v>
      </c>
      <c r="D706" s="146" t="s">
        <v>3656</v>
      </c>
      <c r="E706" s="146" t="s">
        <v>3657</v>
      </c>
      <c r="F706" s="146" t="s">
        <v>1738</v>
      </c>
      <c r="G706" s="146" t="s">
        <v>3658</v>
      </c>
      <c r="H706" s="146" t="s">
        <v>1500</v>
      </c>
      <c r="I706" s="113">
        <v>705</v>
      </c>
      <c r="J706" s="106" t="s">
        <v>1494</v>
      </c>
    </row>
    <row r="707" spans="1:10">
      <c r="A707" s="247"/>
      <c r="B707" s="227">
        <v>705</v>
      </c>
      <c r="C707" s="245" t="s">
        <v>3659</v>
      </c>
      <c r="D707" s="146" t="s">
        <v>3660</v>
      </c>
      <c r="E707" s="146" t="s">
        <v>3661</v>
      </c>
      <c r="F707" s="146" t="s">
        <v>1612</v>
      </c>
      <c r="G707" s="146" t="s">
        <v>1575</v>
      </c>
      <c r="H707" s="146" t="s">
        <v>1500</v>
      </c>
      <c r="I707" s="113">
        <v>0</v>
      </c>
      <c r="J707" s="106" t="s">
        <v>1487</v>
      </c>
    </row>
    <row r="708" spans="1:10">
      <c r="A708" s="247"/>
      <c r="B708" s="227">
        <v>706</v>
      </c>
      <c r="C708" s="245" t="s">
        <v>3662</v>
      </c>
      <c r="D708" s="146" t="s">
        <v>3663</v>
      </c>
      <c r="E708" s="146" t="s">
        <v>3664</v>
      </c>
      <c r="F708" s="146" t="s">
        <v>1626</v>
      </c>
      <c r="G708" s="146" t="s">
        <v>1835</v>
      </c>
      <c r="H708" s="146" t="s">
        <v>1500</v>
      </c>
      <c r="I708" s="113">
        <v>0</v>
      </c>
      <c r="J708" s="106" t="s">
        <v>1494</v>
      </c>
    </row>
    <row r="709" spans="1:10">
      <c r="A709" s="247"/>
      <c r="B709" s="227">
        <v>707</v>
      </c>
      <c r="C709" s="245" t="s">
        <v>3665</v>
      </c>
      <c r="D709" s="146" t="s">
        <v>3666</v>
      </c>
      <c r="E709" s="146" t="s">
        <v>3667</v>
      </c>
      <c r="F709" s="146" t="s">
        <v>1522</v>
      </c>
      <c r="G709" s="146" t="s">
        <v>1662</v>
      </c>
      <c r="H709" s="146" t="s">
        <v>1500</v>
      </c>
      <c r="I709" s="113">
        <v>354</v>
      </c>
      <c r="J709" s="106" t="s">
        <v>1494</v>
      </c>
    </row>
    <row r="710" spans="1:10">
      <c r="A710" s="247"/>
      <c r="B710" s="227">
        <v>708</v>
      </c>
      <c r="C710" s="245" t="s">
        <v>3668</v>
      </c>
      <c r="D710" s="146" t="s">
        <v>3669</v>
      </c>
      <c r="E710" s="146" t="s">
        <v>3670</v>
      </c>
      <c r="F710" s="146" t="s">
        <v>3107</v>
      </c>
      <c r="G710" s="146" t="s">
        <v>3671</v>
      </c>
      <c r="H710" s="146" t="s">
        <v>1500</v>
      </c>
      <c r="I710" s="113">
        <v>1368</v>
      </c>
      <c r="J710" s="106" t="s">
        <v>1494</v>
      </c>
    </row>
    <row r="711" spans="1:10">
      <c r="A711" s="247"/>
      <c r="B711" s="227">
        <v>709</v>
      </c>
      <c r="C711" s="245" t="s">
        <v>3672</v>
      </c>
      <c r="D711" s="146" t="s">
        <v>3673</v>
      </c>
      <c r="E711" s="146" t="s">
        <v>3674</v>
      </c>
      <c r="F711" s="146" t="s">
        <v>1522</v>
      </c>
      <c r="G711" s="146" t="s">
        <v>1535</v>
      </c>
      <c r="H711" s="146" t="s">
        <v>1500</v>
      </c>
      <c r="I711" s="113">
        <v>0</v>
      </c>
      <c r="J711" s="106" t="s">
        <v>1494</v>
      </c>
    </row>
    <row r="712" spans="1:10">
      <c r="A712" s="247"/>
      <c r="B712" s="227">
        <v>710</v>
      </c>
      <c r="C712" s="245" t="s">
        <v>3675</v>
      </c>
      <c r="D712" s="146" t="s">
        <v>3676</v>
      </c>
      <c r="E712" s="146" t="s">
        <v>3677</v>
      </c>
      <c r="F712" s="146" t="s">
        <v>1498</v>
      </c>
      <c r="G712" s="146" t="s">
        <v>1535</v>
      </c>
      <c r="H712" s="146" t="s">
        <v>1500</v>
      </c>
      <c r="I712" s="113">
        <v>0</v>
      </c>
      <c r="J712" s="106" t="s">
        <v>1494</v>
      </c>
    </row>
    <row r="713" spans="1:10">
      <c r="A713" s="247"/>
      <c r="B713" s="227">
        <v>711</v>
      </c>
      <c r="C713" s="245" t="s">
        <v>3678</v>
      </c>
      <c r="D713" s="146" t="s">
        <v>850</v>
      </c>
      <c r="E713" s="146" t="s">
        <v>852</v>
      </c>
      <c r="F713" s="146" t="s">
        <v>3679</v>
      </c>
      <c r="G713" s="146" t="s">
        <v>3504</v>
      </c>
      <c r="H713" s="146" t="s">
        <v>1504</v>
      </c>
      <c r="I713" s="113">
        <v>1642</v>
      </c>
      <c r="J713" s="106" t="s">
        <v>1487</v>
      </c>
    </row>
    <row r="714" spans="1:10">
      <c r="A714" s="247"/>
      <c r="B714" s="227">
        <v>712</v>
      </c>
      <c r="C714" s="245" t="s">
        <v>3680</v>
      </c>
      <c r="D714" s="146" t="s">
        <v>853</v>
      </c>
      <c r="E714" s="146" t="s">
        <v>3681</v>
      </c>
      <c r="F714" s="146" t="s">
        <v>3184</v>
      </c>
      <c r="G714" s="146" t="s">
        <v>3504</v>
      </c>
      <c r="H714" s="146" t="s">
        <v>1504</v>
      </c>
      <c r="I714" s="113">
        <v>1796</v>
      </c>
      <c r="J714" s="106" t="s">
        <v>1487</v>
      </c>
    </row>
    <row r="715" spans="1:10">
      <c r="A715" s="247"/>
      <c r="B715" s="227">
        <v>713</v>
      </c>
      <c r="C715" s="245" t="s">
        <v>3682</v>
      </c>
      <c r="D715" s="146" t="s">
        <v>3683</v>
      </c>
      <c r="E715" s="146" t="s">
        <v>3684</v>
      </c>
      <c r="F715" s="146" t="s">
        <v>3184</v>
      </c>
      <c r="G715" s="146" t="s">
        <v>3504</v>
      </c>
      <c r="H715" s="146" t="s">
        <v>1504</v>
      </c>
      <c r="I715" s="113">
        <v>511</v>
      </c>
      <c r="J715" s="106" t="s">
        <v>1494</v>
      </c>
    </row>
    <row r="716" spans="1:10">
      <c r="A716" s="247"/>
      <c r="B716" s="227">
        <v>714</v>
      </c>
      <c r="C716" s="245" t="s">
        <v>3685</v>
      </c>
      <c r="D716" s="146" t="s">
        <v>3686</v>
      </c>
      <c r="E716" s="146" t="s">
        <v>3687</v>
      </c>
      <c r="F716" s="146" t="s">
        <v>1522</v>
      </c>
      <c r="G716" s="146" t="s">
        <v>2902</v>
      </c>
      <c r="H716" s="146" t="s">
        <v>1504</v>
      </c>
      <c r="I716" s="113">
        <v>1285</v>
      </c>
      <c r="J716" s="106" t="s">
        <v>1494</v>
      </c>
    </row>
    <row r="717" spans="1:10">
      <c r="A717" s="247"/>
      <c r="B717" s="227">
        <v>715</v>
      </c>
      <c r="C717" s="245" t="s">
        <v>3688</v>
      </c>
      <c r="D717" s="146" t="s">
        <v>3689</v>
      </c>
      <c r="E717" s="146" t="s">
        <v>3690</v>
      </c>
      <c r="F717" s="146" t="s">
        <v>1522</v>
      </c>
      <c r="G717" s="146" t="s">
        <v>2976</v>
      </c>
      <c r="H717" s="146" t="s">
        <v>1504</v>
      </c>
      <c r="I717" s="113">
        <v>312</v>
      </c>
      <c r="J717" s="106" t="s">
        <v>1494</v>
      </c>
    </row>
    <row r="718" spans="1:10">
      <c r="A718" s="247"/>
      <c r="B718" s="227">
        <v>716</v>
      </c>
      <c r="C718" s="245" t="s">
        <v>3691</v>
      </c>
      <c r="D718" s="146" t="s">
        <v>3692</v>
      </c>
      <c r="E718" s="146" t="s">
        <v>3693</v>
      </c>
      <c r="F718" s="146" t="s">
        <v>3694</v>
      </c>
      <c r="G718" s="146" t="s">
        <v>3640</v>
      </c>
      <c r="H718" s="146" t="s">
        <v>1504</v>
      </c>
      <c r="I718" s="113">
        <v>0</v>
      </c>
      <c r="J718" s="106" t="s">
        <v>1494</v>
      </c>
    </row>
    <row r="719" spans="1:10">
      <c r="A719" s="247"/>
      <c r="B719" s="227">
        <v>717</v>
      </c>
      <c r="C719" s="245" t="s">
        <v>3695</v>
      </c>
      <c r="D719" s="146" t="s">
        <v>847</v>
      </c>
      <c r="E719" s="146" t="s">
        <v>3696</v>
      </c>
      <c r="F719" s="146" t="s">
        <v>3243</v>
      </c>
      <c r="G719" s="146" t="s">
        <v>3504</v>
      </c>
      <c r="H719" s="146" t="s">
        <v>1504</v>
      </c>
      <c r="I719" s="113">
        <v>841</v>
      </c>
      <c r="J719" s="106" t="s">
        <v>1487</v>
      </c>
    </row>
    <row r="720" spans="1:10">
      <c r="A720" s="247"/>
      <c r="B720" s="227">
        <v>718</v>
      </c>
      <c r="C720" s="245" t="s">
        <v>3697</v>
      </c>
      <c r="D720" s="146" t="s">
        <v>3698</v>
      </c>
      <c r="E720" s="146" t="s">
        <v>3699</v>
      </c>
      <c r="F720" s="146" t="s">
        <v>2029</v>
      </c>
      <c r="G720" s="146" t="s">
        <v>2795</v>
      </c>
      <c r="H720" s="146" t="s">
        <v>1504</v>
      </c>
      <c r="I720" s="113">
        <v>2</v>
      </c>
      <c r="J720" s="106" t="s">
        <v>1487</v>
      </c>
    </row>
    <row r="721" spans="1:10">
      <c r="A721" s="247"/>
      <c r="B721" s="227">
        <v>719</v>
      </c>
      <c r="C721" s="245" t="s">
        <v>3700</v>
      </c>
      <c r="D721" s="146" t="s">
        <v>3701</v>
      </c>
      <c r="E721" s="146" t="s">
        <v>3702</v>
      </c>
      <c r="F721" s="146" t="s">
        <v>1491</v>
      </c>
      <c r="G721" s="146" t="s">
        <v>1526</v>
      </c>
      <c r="H721" s="146" t="s">
        <v>1504</v>
      </c>
      <c r="I721" s="113">
        <v>1525</v>
      </c>
      <c r="J721" s="106" t="s">
        <v>1487</v>
      </c>
    </row>
    <row r="722" spans="1:10">
      <c r="A722" s="247"/>
      <c r="B722" s="227">
        <v>720</v>
      </c>
      <c r="C722" s="245" t="s">
        <v>3703</v>
      </c>
      <c r="D722" s="146" t="s">
        <v>3704</v>
      </c>
      <c r="E722" s="146" t="s">
        <v>3705</v>
      </c>
      <c r="F722" s="146" t="s">
        <v>1612</v>
      </c>
      <c r="G722" s="146" t="s">
        <v>1780</v>
      </c>
      <c r="H722" s="146" t="s">
        <v>1504</v>
      </c>
      <c r="I722" s="113">
        <v>1687</v>
      </c>
      <c r="J722" s="106" t="s">
        <v>1494</v>
      </c>
    </row>
    <row r="723" spans="1:10">
      <c r="A723" s="247"/>
      <c r="B723" s="227">
        <v>721</v>
      </c>
      <c r="C723" s="245" t="s">
        <v>3706</v>
      </c>
      <c r="D723" s="146" t="s">
        <v>3707</v>
      </c>
      <c r="E723" s="146" t="s">
        <v>3708</v>
      </c>
      <c r="F723" s="146" t="s">
        <v>1491</v>
      </c>
      <c r="G723" s="146" t="s">
        <v>2976</v>
      </c>
      <c r="H723" s="146" t="s">
        <v>3709</v>
      </c>
      <c r="I723" s="113">
        <v>86</v>
      </c>
      <c r="J723" s="106" t="s">
        <v>1494</v>
      </c>
    </row>
    <row r="724" spans="1:10">
      <c r="A724" s="247"/>
      <c r="B724" s="227">
        <v>722</v>
      </c>
      <c r="C724" s="245" t="s">
        <v>3710</v>
      </c>
      <c r="D724" s="146" t="s">
        <v>856</v>
      </c>
      <c r="E724" s="146" t="s">
        <v>3711</v>
      </c>
      <c r="F724" s="146" t="s">
        <v>3712</v>
      </c>
      <c r="G724" s="146" t="s">
        <v>3504</v>
      </c>
      <c r="H724" s="146" t="s">
        <v>1655</v>
      </c>
      <c r="I724" s="113">
        <v>1648</v>
      </c>
      <c r="J724" s="106" t="s">
        <v>1487</v>
      </c>
    </row>
    <row r="725" spans="1:10">
      <c r="A725" s="247"/>
      <c r="B725" s="227">
        <v>723</v>
      </c>
      <c r="C725" s="245" t="s">
        <v>3713</v>
      </c>
      <c r="D725" s="146" t="s">
        <v>3714</v>
      </c>
      <c r="E725" s="146" t="s">
        <v>3715</v>
      </c>
      <c r="F725" s="146" t="s">
        <v>2029</v>
      </c>
      <c r="G725" s="146" t="s">
        <v>2431</v>
      </c>
      <c r="H725" s="146" t="s">
        <v>1518</v>
      </c>
      <c r="I725" s="113">
        <v>239</v>
      </c>
      <c r="J725" s="106" t="s">
        <v>1494</v>
      </c>
    </row>
    <row r="726" spans="1:10">
      <c r="A726" s="247"/>
      <c r="B726" s="227">
        <v>724</v>
      </c>
      <c r="C726" s="245" t="s">
        <v>152</v>
      </c>
      <c r="D726" s="146" t="s">
        <v>153</v>
      </c>
      <c r="E726" s="146" t="s">
        <v>154</v>
      </c>
      <c r="F726" s="146" t="s">
        <v>3716</v>
      </c>
      <c r="G726" s="146" t="s">
        <v>3717</v>
      </c>
      <c r="H726" s="146" t="s">
        <v>1518</v>
      </c>
      <c r="I726" s="113">
        <v>59</v>
      </c>
      <c r="J726" s="106" t="s">
        <v>1494</v>
      </c>
    </row>
    <row r="727" spans="1:10">
      <c r="A727" s="247"/>
      <c r="B727" s="227">
        <v>725</v>
      </c>
      <c r="C727" s="245" t="s">
        <v>3718</v>
      </c>
      <c r="D727" s="146" t="s">
        <v>3719</v>
      </c>
      <c r="E727" s="146" t="s">
        <v>3720</v>
      </c>
      <c r="F727" s="146" t="s">
        <v>1508</v>
      </c>
      <c r="G727" s="146" t="s">
        <v>3640</v>
      </c>
      <c r="H727" s="146" t="s">
        <v>3721</v>
      </c>
      <c r="I727" s="113">
        <v>432</v>
      </c>
      <c r="J727" s="106" t="s">
        <v>1494</v>
      </c>
    </row>
    <row r="728" spans="1:10">
      <c r="A728" s="247"/>
      <c r="B728" s="227">
        <v>726</v>
      </c>
      <c r="C728" s="245" t="s">
        <v>3722</v>
      </c>
      <c r="D728" s="146" t="s">
        <v>3723</v>
      </c>
      <c r="E728" s="146" t="s">
        <v>3724</v>
      </c>
      <c r="F728" s="146" t="s">
        <v>1498</v>
      </c>
      <c r="G728" s="146" t="s">
        <v>3116</v>
      </c>
      <c r="H728" s="146" t="s">
        <v>1527</v>
      </c>
      <c r="I728" s="113">
        <v>0</v>
      </c>
      <c r="J728" s="106" t="s">
        <v>1494</v>
      </c>
    </row>
    <row r="729" spans="1:10">
      <c r="A729" s="247"/>
      <c r="B729" s="227">
        <v>727</v>
      </c>
      <c r="C729" s="245" t="s">
        <v>3725</v>
      </c>
      <c r="D729" s="146" t="s">
        <v>3726</v>
      </c>
      <c r="E729" s="146" t="s">
        <v>3727</v>
      </c>
      <c r="F729" s="146" t="s">
        <v>2136</v>
      </c>
      <c r="G729" s="146" t="s">
        <v>3728</v>
      </c>
      <c r="H729" s="146" t="s">
        <v>1527</v>
      </c>
      <c r="I729" s="113">
        <v>250</v>
      </c>
      <c r="J729" s="106" t="s">
        <v>1494</v>
      </c>
    </row>
    <row r="730" spans="1:10">
      <c r="A730" s="247"/>
      <c r="B730" s="227">
        <v>728</v>
      </c>
      <c r="C730" s="245" t="s">
        <v>3729</v>
      </c>
      <c r="D730" s="146" t="s">
        <v>3730</v>
      </c>
      <c r="E730" s="146" t="s">
        <v>3731</v>
      </c>
      <c r="F730" s="146" t="s">
        <v>1491</v>
      </c>
      <c r="G730" s="146" t="s">
        <v>1892</v>
      </c>
      <c r="H730" s="146" t="s">
        <v>1527</v>
      </c>
      <c r="I730" s="113">
        <v>2000</v>
      </c>
      <c r="J730" s="106" t="s">
        <v>1494</v>
      </c>
    </row>
    <row r="731" spans="1:10">
      <c r="A731" s="247"/>
      <c r="B731" s="227">
        <v>729</v>
      </c>
      <c r="C731" s="245" t="s">
        <v>3732</v>
      </c>
      <c r="D731" s="146" t="s">
        <v>3733</v>
      </c>
      <c r="E731" s="146" t="s">
        <v>3734</v>
      </c>
      <c r="F731" s="146" t="s">
        <v>3148</v>
      </c>
      <c r="G731" s="146" t="s">
        <v>1526</v>
      </c>
      <c r="H731" s="146" t="s">
        <v>1527</v>
      </c>
      <c r="I731" s="113">
        <v>3276</v>
      </c>
      <c r="J731" s="106" t="s">
        <v>1487</v>
      </c>
    </row>
    <row r="732" spans="1:10">
      <c r="A732" s="247"/>
      <c r="B732" s="227">
        <v>730</v>
      </c>
      <c r="C732" s="245" t="s">
        <v>3735</v>
      </c>
      <c r="D732" s="146" t="s">
        <v>3736</v>
      </c>
      <c r="E732" s="146" t="s">
        <v>3737</v>
      </c>
      <c r="F732" s="146" t="s">
        <v>3148</v>
      </c>
      <c r="G732" s="146" t="s">
        <v>1526</v>
      </c>
      <c r="H732" s="146" t="s">
        <v>1527</v>
      </c>
      <c r="I732" s="113">
        <v>3848</v>
      </c>
      <c r="J732" s="106" t="s">
        <v>1487</v>
      </c>
    </row>
    <row r="733" spans="1:10">
      <c r="A733" s="247"/>
      <c r="B733" s="227">
        <v>731</v>
      </c>
      <c r="C733" s="245" t="s">
        <v>3738</v>
      </c>
      <c r="D733" s="146" t="s">
        <v>3739</v>
      </c>
      <c r="E733" s="146" t="s">
        <v>3740</v>
      </c>
      <c r="F733" s="146" t="s">
        <v>3148</v>
      </c>
      <c r="G733" s="146" t="s">
        <v>1526</v>
      </c>
      <c r="H733" s="146" t="s">
        <v>1527</v>
      </c>
      <c r="I733" s="113">
        <v>3779</v>
      </c>
      <c r="J733" s="106" t="s">
        <v>1487</v>
      </c>
    </row>
    <row r="734" spans="1:10">
      <c r="A734" s="247"/>
      <c r="B734" s="227">
        <v>732</v>
      </c>
      <c r="C734" s="245" t="s">
        <v>3741</v>
      </c>
      <c r="D734" s="146" t="s">
        <v>3742</v>
      </c>
      <c r="E734" s="146" t="s">
        <v>3743</v>
      </c>
      <c r="F734" s="146" t="s">
        <v>1697</v>
      </c>
      <c r="G734" s="146" t="s">
        <v>2866</v>
      </c>
      <c r="H734" s="146" t="s">
        <v>3744</v>
      </c>
      <c r="I734" s="113">
        <v>20</v>
      </c>
      <c r="J734" s="106" t="s">
        <v>1494</v>
      </c>
    </row>
    <row r="735" spans="1:10">
      <c r="A735" s="247"/>
      <c r="B735" s="227">
        <v>733</v>
      </c>
      <c r="C735" s="245" t="s">
        <v>3745</v>
      </c>
      <c r="D735" s="146" t="s">
        <v>3746</v>
      </c>
      <c r="E735" s="146" t="s">
        <v>3747</v>
      </c>
      <c r="F735" s="146" t="s">
        <v>1491</v>
      </c>
      <c r="G735" s="146" t="s">
        <v>1535</v>
      </c>
      <c r="H735" s="146" t="s">
        <v>1683</v>
      </c>
      <c r="I735" s="113">
        <v>130</v>
      </c>
      <c r="J735" s="106" t="s">
        <v>1494</v>
      </c>
    </row>
    <row r="736" spans="1:10">
      <c r="A736" s="247"/>
      <c r="B736" s="227">
        <v>734</v>
      </c>
      <c r="C736" s="245" t="s">
        <v>3748</v>
      </c>
      <c r="D736" s="146" t="s">
        <v>3749</v>
      </c>
      <c r="E736" s="146" t="s">
        <v>3750</v>
      </c>
      <c r="F736" s="146" t="s">
        <v>1508</v>
      </c>
      <c r="G736" s="146" t="s">
        <v>1485</v>
      </c>
      <c r="H736" s="146" t="s">
        <v>1971</v>
      </c>
      <c r="I736" s="113">
        <v>198</v>
      </c>
      <c r="J736" s="106" t="s">
        <v>1487</v>
      </c>
    </row>
    <row r="737" spans="1:10">
      <c r="A737" s="247"/>
      <c r="B737" s="227">
        <v>735</v>
      </c>
      <c r="C737" s="245" t="s">
        <v>3751</v>
      </c>
      <c r="D737" s="146" t="s">
        <v>3752</v>
      </c>
      <c r="E737" s="146" t="s">
        <v>3753</v>
      </c>
      <c r="F737" s="146" t="s">
        <v>1508</v>
      </c>
      <c r="G737" s="146" t="s">
        <v>1557</v>
      </c>
      <c r="H737" s="146" t="s">
        <v>1971</v>
      </c>
      <c r="I737" s="113">
        <v>229</v>
      </c>
      <c r="J737" s="106" t="s">
        <v>1494</v>
      </c>
    </row>
    <row r="738" spans="1:10">
      <c r="A738" s="247"/>
      <c r="B738" s="227">
        <v>736</v>
      </c>
      <c r="C738" s="245" t="s">
        <v>3754</v>
      </c>
      <c r="D738" s="146" t="s">
        <v>3755</v>
      </c>
      <c r="E738" s="146" t="s">
        <v>3756</v>
      </c>
      <c r="F738" s="146" t="s">
        <v>3757</v>
      </c>
      <c r="G738" s="146" t="s">
        <v>3112</v>
      </c>
      <c r="H738" s="146" t="s">
        <v>1702</v>
      </c>
      <c r="I738" s="113">
        <v>55</v>
      </c>
      <c r="J738" s="106" t="s">
        <v>1494</v>
      </c>
    </row>
    <row r="739" spans="1:10">
      <c r="A739" s="247"/>
      <c r="B739" s="227">
        <v>737</v>
      </c>
      <c r="C739" s="245" t="s">
        <v>3758</v>
      </c>
      <c r="D739" s="146" t="s">
        <v>3759</v>
      </c>
      <c r="E739" s="146" t="s">
        <v>3760</v>
      </c>
      <c r="F739" s="146" t="s">
        <v>1697</v>
      </c>
      <c r="G739" s="146" t="s">
        <v>1526</v>
      </c>
      <c r="H739" s="146" t="s">
        <v>1702</v>
      </c>
      <c r="I739" s="113">
        <v>0</v>
      </c>
      <c r="J739" s="106" t="s">
        <v>1494</v>
      </c>
    </row>
    <row r="740" spans="1:10">
      <c r="A740" s="247"/>
      <c r="B740" s="227">
        <v>738</v>
      </c>
      <c r="C740" s="245" t="s">
        <v>3761</v>
      </c>
      <c r="D740" s="146" t="s">
        <v>3762</v>
      </c>
      <c r="E740" s="146" t="s">
        <v>3763</v>
      </c>
      <c r="F740" s="146" t="s">
        <v>1522</v>
      </c>
      <c r="G740" s="146" t="s">
        <v>2431</v>
      </c>
      <c r="H740" s="146" t="s">
        <v>1531</v>
      </c>
      <c r="I740" s="113">
        <v>53</v>
      </c>
      <c r="J740" s="106" t="s">
        <v>1494</v>
      </c>
    </row>
    <row r="741" spans="1:10">
      <c r="A741" s="247"/>
      <c r="B741" s="227">
        <v>739</v>
      </c>
      <c r="C741" s="245" t="s">
        <v>3764</v>
      </c>
      <c r="D741" s="146" t="s">
        <v>3765</v>
      </c>
      <c r="E741" s="146" t="s">
        <v>3766</v>
      </c>
      <c r="F741" s="146" t="s">
        <v>1508</v>
      </c>
      <c r="G741" s="146" t="s">
        <v>2431</v>
      </c>
      <c r="H741" s="146" t="s">
        <v>1531</v>
      </c>
      <c r="I741" s="113">
        <v>256</v>
      </c>
      <c r="J741" s="106" t="s">
        <v>1494</v>
      </c>
    </row>
    <row r="742" spans="1:10">
      <c r="A742" s="247"/>
      <c r="B742" s="227">
        <v>740</v>
      </c>
      <c r="C742" s="245" t="s">
        <v>3767</v>
      </c>
      <c r="D742" s="146" t="s">
        <v>3768</v>
      </c>
      <c r="E742" s="146" t="s">
        <v>3769</v>
      </c>
      <c r="F742" s="146" t="s">
        <v>1508</v>
      </c>
      <c r="G742" s="146" t="s">
        <v>3116</v>
      </c>
      <c r="H742" s="146" t="s">
        <v>1531</v>
      </c>
      <c r="I742" s="113">
        <v>392</v>
      </c>
      <c r="J742" s="106" t="s">
        <v>1487</v>
      </c>
    </row>
    <row r="743" spans="1:10">
      <c r="A743" s="247"/>
      <c r="B743" s="227">
        <v>741</v>
      </c>
      <c r="C743" s="245" t="s">
        <v>3770</v>
      </c>
      <c r="D743" s="146" t="s">
        <v>1393</v>
      </c>
      <c r="E743" s="146" t="s">
        <v>1394</v>
      </c>
      <c r="F743" s="146" t="s">
        <v>1491</v>
      </c>
      <c r="G743" s="146" t="s">
        <v>1535</v>
      </c>
      <c r="H743" s="146" t="s">
        <v>1531</v>
      </c>
      <c r="I743" s="113">
        <v>2164</v>
      </c>
      <c r="J743" s="106" t="s">
        <v>1487</v>
      </c>
    </row>
    <row r="744" spans="1:10">
      <c r="A744" s="247"/>
      <c r="B744" s="227">
        <v>742</v>
      </c>
      <c r="C744" s="245" t="s">
        <v>3771</v>
      </c>
      <c r="D744" s="146" t="s">
        <v>731</v>
      </c>
      <c r="E744" s="146" t="s">
        <v>3772</v>
      </c>
      <c r="F744" s="146" t="s">
        <v>3200</v>
      </c>
      <c r="G744" s="146" t="s">
        <v>3773</v>
      </c>
      <c r="H744" s="146" t="s">
        <v>1592</v>
      </c>
      <c r="I744" s="113">
        <v>8</v>
      </c>
      <c r="J744" s="106" t="s">
        <v>1494</v>
      </c>
    </row>
    <row r="745" spans="1:10">
      <c r="A745" s="247"/>
      <c r="B745" s="227">
        <v>743</v>
      </c>
      <c r="C745" s="245" t="s">
        <v>3774</v>
      </c>
      <c r="D745" s="146" t="s">
        <v>3775</v>
      </c>
      <c r="E745" s="146" t="s">
        <v>3776</v>
      </c>
      <c r="F745" s="146" t="s">
        <v>2975</v>
      </c>
      <c r="G745" s="146" t="s">
        <v>3777</v>
      </c>
      <c r="H745" s="146" t="s">
        <v>1592</v>
      </c>
      <c r="I745" s="113">
        <v>146</v>
      </c>
      <c r="J745" s="106" t="s">
        <v>1494</v>
      </c>
    </row>
    <row r="746" spans="1:10">
      <c r="A746" s="247"/>
      <c r="B746" s="227">
        <v>744</v>
      </c>
      <c r="C746" s="245" t="s">
        <v>3778</v>
      </c>
      <c r="D746" s="146" t="s">
        <v>3779</v>
      </c>
      <c r="E746" s="146" t="s">
        <v>3780</v>
      </c>
      <c r="F746" s="146" t="s">
        <v>3781</v>
      </c>
      <c r="G746" s="146" t="s">
        <v>3728</v>
      </c>
      <c r="H746" s="146" t="s">
        <v>1592</v>
      </c>
      <c r="I746" s="113">
        <v>11</v>
      </c>
      <c r="J746" s="106" t="s">
        <v>1487</v>
      </c>
    </row>
    <row r="747" spans="1:10">
      <c r="A747" s="247"/>
      <c r="B747" s="227">
        <v>745</v>
      </c>
      <c r="C747" s="245" t="s">
        <v>3782</v>
      </c>
      <c r="D747" s="146" t="s">
        <v>3783</v>
      </c>
      <c r="E747" s="146" t="s">
        <v>3784</v>
      </c>
      <c r="F747" s="146" t="s">
        <v>1522</v>
      </c>
      <c r="G747" s="146" t="s">
        <v>1835</v>
      </c>
      <c r="H747" s="146" t="s">
        <v>1592</v>
      </c>
      <c r="I747" s="113">
        <v>0</v>
      </c>
      <c r="J747" s="106" t="s">
        <v>1494</v>
      </c>
    </row>
    <row r="748" spans="1:10">
      <c r="A748" s="247"/>
      <c r="B748" s="227">
        <v>746</v>
      </c>
      <c r="C748" s="245" t="s">
        <v>3785</v>
      </c>
      <c r="D748" s="146" t="s">
        <v>263</v>
      </c>
      <c r="E748" s="146" t="s">
        <v>325</v>
      </c>
      <c r="F748" s="146" t="s">
        <v>1513</v>
      </c>
      <c r="G748" s="146" t="s">
        <v>1485</v>
      </c>
      <c r="H748" s="146" t="s">
        <v>1592</v>
      </c>
      <c r="I748" s="113">
        <v>387</v>
      </c>
      <c r="J748" s="106" t="s">
        <v>1494</v>
      </c>
    </row>
    <row r="749" spans="1:10">
      <c r="A749" s="247"/>
      <c r="B749" s="227">
        <v>747</v>
      </c>
      <c r="C749" s="245" t="s">
        <v>3786</v>
      </c>
      <c r="D749" s="146" t="s">
        <v>733</v>
      </c>
      <c r="E749" s="146" t="s">
        <v>3787</v>
      </c>
      <c r="F749" s="146" t="s">
        <v>1690</v>
      </c>
      <c r="G749" s="146" t="s">
        <v>3773</v>
      </c>
      <c r="H749" s="146" t="s">
        <v>1540</v>
      </c>
      <c r="I749" s="113">
        <v>366</v>
      </c>
      <c r="J749" s="106" t="s">
        <v>1487</v>
      </c>
    </row>
    <row r="750" spans="1:10">
      <c r="A750" s="247"/>
      <c r="B750" s="227">
        <v>748</v>
      </c>
      <c r="C750" s="245" t="s">
        <v>3788</v>
      </c>
      <c r="D750" s="146" t="s">
        <v>3789</v>
      </c>
      <c r="E750" s="146" t="s">
        <v>3790</v>
      </c>
      <c r="F750" s="146" t="s">
        <v>1508</v>
      </c>
      <c r="G750" s="146" t="s">
        <v>2316</v>
      </c>
      <c r="H750" s="146" t="s">
        <v>1540</v>
      </c>
      <c r="I750" s="113">
        <v>0</v>
      </c>
      <c r="J750" s="106" t="s">
        <v>1487</v>
      </c>
    </row>
    <row r="751" spans="1:10">
      <c r="A751" s="247"/>
      <c r="B751" s="227">
        <v>749</v>
      </c>
      <c r="C751" s="245" t="s">
        <v>3791</v>
      </c>
      <c r="D751" s="146" t="s">
        <v>3792</v>
      </c>
      <c r="E751" s="146" t="s">
        <v>3793</v>
      </c>
      <c r="F751" s="146" t="s">
        <v>1601</v>
      </c>
      <c r="G751" s="146" t="s">
        <v>1835</v>
      </c>
      <c r="H751" s="146" t="s">
        <v>1540</v>
      </c>
      <c r="I751" s="113">
        <v>96</v>
      </c>
      <c r="J751" s="106" t="s">
        <v>1494</v>
      </c>
    </row>
    <row r="752" spans="1:10">
      <c r="A752" s="247"/>
      <c r="B752" s="227">
        <v>750</v>
      </c>
      <c r="C752" s="245" t="s">
        <v>3794</v>
      </c>
      <c r="D752" s="146" t="s">
        <v>3795</v>
      </c>
      <c r="E752" s="146" t="s">
        <v>3796</v>
      </c>
      <c r="F752" s="146" t="s">
        <v>1491</v>
      </c>
      <c r="G752" s="146" t="s">
        <v>1892</v>
      </c>
      <c r="H752" s="146" t="s">
        <v>1540</v>
      </c>
      <c r="I752" s="113">
        <v>167</v>
      </c>
      <c r="J752" s="106" t="s">
        <v>1494</v>
      </c>
    </row>
    <row r="753" spans="1:10">
      <c r="A753" s="247"/>
      <c r="B753" s="227">
        <v>751</v>
      </c>
      <c r="C753" s="245" t="s">
        <v>3797</v>
      </c>
      <c r="D753" s="146" t="s">
        <v>3798</v>
      </c>
      <c r="E753" s="146" t="s">
        <v>3799</v>
      </c>
      <c r="F753" s="146" t="s">
        <v>3107</v>
      </c>
      <c r="G753" s="146" t="s">
        <v>1835</v>
      </c>
      <c r="H753" s="146" t="s">
        <v>1540</v>
      </c>
      <c r="I753" s="113">
        <v>1354</v>
      </c>
      <c r="J753" s="106" t="s">
        <v>1494</v>
      </c>
    </row>
    <row r="754" spans="1:10">
      <c r="A754" s="247"/>
      <c r="B754" s="227">
        <v>752</v>
      </c>
      <c r="C754" s="245" t="s">
        <v>3800</v>
      </c>
      <c r="D754" s="146" t="s">
        <v>3801</v>
      </c>
      <c r="E754" s="146" t="s">
        <v>3802</v>
      </c>
      <c r="F754" s="146" t="s">
        <v>1612</v>
      </c>
      <c r="G754" s="146" t="s">
        <v>3803</v>
      </c>
      <c r="H754" s="146" t="s">
        <v>1545</v>
      </c>
      <c r="I754" s="113">
        <v>597</v>
      </c>
      <c r="J754" s="106" t="s">
        <v>1487</v>
      </c>
    </row>
    <row r="755" spans="1:10">
      <c r="A755" s="247"/>
      <c r="B755" s="227">
        <v>753</v>
      </c>
      <c r="C755" s="245" t="s">
        <v>3804</v>
      </c>
      <c r="D755" s="146" t="s">
        <v>3805</v>
      </c>
      <c r="E755" s="146" t="s">
        <v>3806</v>
      </c>
      <c r="F755" s="146" t="s">
        <v>1522</v>
      </c>
      <c r="G755" s="146" t="s">
        <v>1585</v>
      </c>
      <c r="H755" s="146" t="s">
        <v>1545</v>
      </c>
      <c r="I755" s="113">
        <v>4</v>
      </c>
      <c r="J755" s="106" t="s">
        <v>1494</v>
      </c>
    </row>
    <row r="756" spans="1:10">
      <c r="A756" s="247"/>
      <c r="B756" s="227">
        <v>754</v>
      </c>
      <c r="C756" s="245" t="s">
        <v>3807</v>
      </c>
      <c r="D756" s="146" t="s">
        <v>3808</v>
      </c>
      <c r="E756" s="146" t="s">
        <v>3809</v>
      </c>
      <c r="F756" s="146" t="s">
        <v>1794</v>
      </c>
      <c r="G756" s="146" t="s">
        <v>1835</v>
      </c>
      <c r="H756" s="146" t="s">
        <v>1545</v>
      </c>
      <c r="I756" s="113">
        <v>165</v>
      </c>
      <c r="J756" s="106" t="s">
        <v>1494</v>
      </c>
    </row>
    <row r="757" spans="1:10">
      <c r="A757" s="247"/>
      <c r="B757" s="227">
        <v>755</v>
      </c>
      <c r="C757" s="245" t="s">
        <v>3810</v>
      </c>
      <c r="D757" s="146" t="s">
        <v>3811</v>
      </c>
      <c r="E757" s="146" t="s">
        <v>3812</v>
      </c>
      <c r="F757" s="146" t="s">
        <v>3813</v>
      </c>
      <c r="G757" s="146" t="s">
        <v>3097</v>
      </c>
      <c r="H757" s="146" t="s">
        <v>1549</v>
      </c>
      <c r="I757" s="113">
        <v>4</v>
      </c>
      <c r="J757" s="106" t="s">
        <v>1487</v>
      </c>
    </row>
    <row r="758" spans="1:10">
      <c r="A758" s="247"/>
      <c r="B758" s="227">
        <v>756</v>
      </c>
      <c r="C758" s="245" t="s">
        <v>3814</v>
      </c>
      <c r="D758" s="146" t="s">
        <v>3815</v>
      </c>
      <c r="E758" s="146" t="s">
        <v>3816</v>
      </c>
      <c r="F758" s="146" t="s">
        <v>3250</v>
      </c>
      <c r="G758" s="146" t="s">
        <v>2431</v>
      </c>
      <c r="H758" s="146" t="s">
        <v>1549</v>
      </c>
      <c r="I758" s="113">
        <v>664</v>
      </c>
      <c r="J758" s="106" t="s">
        <v>1494</v>
      </c>
    </row>
    <row r="759" spans="1:10">
      <c r="A759" s="247"/>
      <c r="B759" s="227">
        <v>757</v>
      </c>
      <c r="C759" s="245" t="s">
        <v>3817</v>
      </c>
      <c r="D759" s="146" t="s">
        <v>3818</v>
      </c>
      <c r="E759" s="146" t="s">
        <v>3819</v>
      </c>
      <c r="F759" s="146" t="s">
        <v>1601</v>
      </c>
      <c r="G759" s="146" t="s">
        <v>3820</v>
      </c>
      <c r="H759" s="146" t="s">
        <v>1549</v>
      </c>
      <c r="I759" s="113">
        <v>579</v>
      </c>
      <c r="J759" s="106" t="s">
        <v>1487</v>
      </c>
    </row>
    <row r="760" spans="1:10">
      <c r="A760" s="247"/>
      <c r="B760" s="227">
        <v>758</v>
      </c>
      <c r="C760" s="245" t="s">
        <v>3821</v>
      </c>
      <c r="D760" s="146" t="s">
        <v>3822</v>
      </c>
      <c r="E760" s="146" t="s">
        <v>3823</v>
      </c>
      <c r="F760" s="146" t="s">
        <v>1522</v>
      </c>
      <c r="G760" s="146" t="s">
        <v>3717</v>
      </c>
      <c r="H760" s="146" t="s">
        <v>1549</v>
      </c>
      <c r="I760" s="113">
        <v>0</v>
      </c>
      <c r="J760" s="106" t="s">
        <v>1494</v>
      </c>
    </row>
    <row r="761" spans="1:10">
      <c r="A761" s="247"/>
      <c r="B761" s="227">
        <v>759</v>
      </c>
      <c r="C761" s="245" t="s">
        <v>3824</v>
      </c>
      <c r="D761" s="146" t="s">
        <v>3825</v>
      </c>
      <c r="E761" s="146" t="s">
        <v>3826</v>
      </c>
      <c r="F761" s="146" t="s">
        <v>1491</v>
      </c>
      <c r="G761" s="146" t="s">
        <v>1662</v>
      </c>
      <c r="H761" s="146" t="s">
        <v>1767</v>
      </c>
      <c r="I761" s="113">
        <v>0</v>
      </c>
      <c r="J761" s="106" t="s">
        <v>1494</v>
      </c>
    </row>
    <row r="762" spans="1:10">
      <c r="A762" s="247"/>
      <c r="B762" s="227">
        <v>760</v>
      </c>
      <c r="C762" s="245" t="s">
        <v>1024</v>
      </c>
      <c r="D762" s="146" t="s">
        <v>1023</v>
      </c>
      <c r="E762" s="146" t="s">
        <v>1025</v>
      </c>
      <c r="F762" s="146" t="s">
        <v>1738</v>
      </c>
      <c r="G762" s="146" t="s">
        <v>3097</v>
      </c>
      <c r="H762" s="146" t="s">
        <v>1767</v>
      </c>
      <c r="I762" s="113">
        <v>296</v>
      </c>
      <c r="J762" s="106" t="s">
        <v>1494</v>
      </c>
    </row>
    <row r="763" spans="1:10">
      <c r="A763" s="247"/>
      <c r="B763" s="227">
        <v>761</v>
      </c>
      <c r="C763" s="245" t="s">
        <v>3827</v>
      </c>
      <c r="D763" s="146" t="s">
        <v>3828</v>
      </c>
      <c r="E763" s="146" t="s">
        <v>3829</v>
      </c>
      <c r="F763" s="146" t="s">
        <v>2215</v>
      </c>
      <c r="G763" s="146" t="s">
        <v>1557</v>
      </c>
      <c r="H763" s="146" t="s">
        <v>1767</v>
      </c>
      <c r="I763" s="113">
        <v>1333</v>
      </c>
      <c r="J763" s="106" t="s">
        <v>1494</v>
      </c>
    </row>
    <row r="764" spans="1:10">
      <c r="A764" s="247"/>
      <c r="B764" s="227">
        <v>762</v>
      </c>
      <c r="C764" s="245" t="s">
        <v>3830</v>
      </c>
      <c r="D764" s="146" t="s">
        <v>3831</v>
      </c>
      <c r="E764" s="146" t="s">
        <v>3832</v>
      </c>
      <c r="F764" s="146" t="s">
        <v>1491</v>
      </c>
      <c r="G764" s="146" t="s">
        <v>3833</v>
      </c>
      <c r="H764" s="146" t="s">
        <v>1767</v>
      </c>
      <c r="I764" s="113">
        <v>1</v>
      </c>
      <c r="J764" s="106" t="s">
        <v>1494</v>
      </c>
    </row>
    <row r="765" spans="1:10">
      <c r="A765" s="247"/>
      <c r="B765" s="227">
        <v>763</v>
      </c>
      <c r="C765" s="245" t="s">
        <v>3834</v>
      </c>
      <c r="D765" s="146" t="s">
        <v>3835</v>
      </c>
      <c r="E765" s="146" t="s">
        <v>3836</v>
      </c>
      <c r="F765" s="146" t="s">
        <v>3837</v>
      </c>
      <c r="G765" s="146" t="s">
        <v>3097</v>
      </c>
      <c r="H765" s="146" t="s">
        <v>1767</v>
      </c>
      <c r="I765" s="113">
        <v>0</v>
      </c>
      <c r="J765" s="106" t="s">
        <v>1487</v>
      </c>
    </row>
    <row r="766" spans="1:10">
      <c r="A766" s="247"/>
      <c r="B766" s="227">
        <v>764</v>
      </c>
      <c r="C766" s="245" t="s">
        <v>3838</v>
      </c>
      <c r="D766" s="146" t="s">
        <v>3839</v>
      </c>
      <c r="E766" s="146" t="s">
        <v>3840</v>
      </c>
      <c r="F766" s="146" t="s">
        <v>1626</v>
      </c>
      <c r="G766" s="146" t="s">
        <v>1485</v>
      </c>
      <c r="H766" s="146" t="s">
        <v>1562</v>
      </c>
      <c r="I766" s="113">
        <v>1</v>
      </c>
      <c r="J766" s="106" t="s">
        <v>1494</v>
      </c>
    </row>
    <row r="767" spans="1:10">
      <c r="A767" s="247"/>
      <c r="B767" s="227">
        <v>765</v>
      </c>
      <c r="C767" s="245" t="s">
        <v>3841</v>
      </c>
      <c r="D767" s="146" t="s">
        <v>3842</v>
      </c>
      <c r="E767" s="146" t="s">
        <v>3720</v>
      </c>
      <c r="F767" s="146" t="s">
        <v>1522</v>
      </c>
      <c r="G767" s="146" t="s">
        <v>3640</v>
      </c>
      <c r="H767" s="146" t="s">
        <v>1562</v>
      </c>
      <c r="I767" s="113">
        <v>404</v>
      </c>
      <c r="J767" s="106" t="s">
        <v>1494</v>
      </c>
    </row>
    <row r="768" spans="1:10">
      <c r="A768" s="247"/>
      <c r="B768" s="227">
        <v>766</v>
      </c>
      <c r="C768" s="245" t="s">
        <v>3843</v>
      </c>
      <c r="D768" s="146" t="s">
        <v>3844</v>
      </c>
      <c r="E768" s="146" t="s">
        <v>3845</v>
      </c>
      <c r="F768" s="146" t="s">
        <v>1498</v>
      </c>
      <c r="G768" s="146" t="s">
        <v>1509</v>
      </c>
      <c r="H768" s="146" t="s">
        <v>1567</v>
      </c>
      <c r="I768" s="113">
        <v>1486</v>
      </c>
      <c r="J768" s="106" t="e">
        <v>#N/A</v>
      </c>
    </row>
    <row r="769" spans="1:10">
      <c r="A769" s="247"/>
      <c r="B769" s="227">
        <v>767</v>
      </c>
      <c r="C769" s="245" t="s">
        <v>3846</v>
      </c>
      <c r="D769" s="146" t="s">
        <v>3847</v>
      </c>
      <c r="E769" s="146" t="s">
        <v>3848</v>
      </c>
      <c r="F769" s="146" t="s">
        <v>1601</v>
      </c>
      <c r="G769" s="146" t="s">
        <v>1706</v>
      </c>
      <c r="H769" s="146" t="s">
        <v>2082</v>
      </c>
      <c r="I769" s="113">
        <v>1134</v>
      </c>
      <c r="J769" s="106" t="e">
        <v>#N/A</v>
      </c>
    </row>
    <row r="770" spans="1:10">
      <c r="A770" s="247"/>
      <c r="B770" s="227">
        <v>768</v>
      </c>
      <c r="C770" s="245" t="s">
        <v>3849</v>
      </c>
      <c r="D770" s="146" t="s">
        <v>3850</v>
      </c>
      <c r="E770" s="146" t="s">
        <v>3851</v>
      </c>
      <c r="F770" s="146" t="s">
        <v>1508</v>
      </c>
      <c r="G770" s="146" t="s">
        <v>2431</v>
      </c>
      <c r="H770" s="146" t="s">
        <v>3852</v>
      </c>
      <c r="I770" s="113">
        <v>250</v>
      </c>
      <c r="J770" s="106" t="e">
        <v>#N/A</v>
      </c>
    </row>
    <row r="771" spans="1:10">
      <c r="A771" s="247"/>
      <c r="B771" s="227">
        <v>769</v>
      </c>
      <c r="C771" s="245" t="s">
        <v>3853</v>
      </c>
      <c r="D771" s="146" t="s">
        <v>3854</v>
      </c>
      <c r="E771" s="146" t="s">
        <v>3855</v>
      </c>
      <c r="F771" s="146" t="s">
        <v>1522</v>
      </c>
      <c r="G771" s="146" t="s">
        <v>1557</v>
      </c>
      <c r="H771" s="146" t="s">
        <v>3856</v>
      </c>
      <c r="I771" s="113">
        <v>23</v>
      </c>
      <c r="J771" s="106" t="e">
        <v>#N/A</v>
      </c>
    </row>
    <row r="772" spans="1:10">
      <c r="A772" s="247" t="s">
        <v>3857</v>
      </c>
      <c r="B772" s="227">
        <v>770</v>
      </c>
      <c r="C772" s="245" t="s">
        <v>935</v>
      </c>
      <c r="D772" s="146" t="s">
        <v>933</v>
      </c>
      <c r="E772" s="146" t="s">
        <v>3858</v>
      </c>
      <c r="F772" s="146" t="s">
        <v>1513</v>
      </c>
      <c r="G772" s="146" t="s">
        <v>1835</v>
      </c>
      <c r="H772" s="146" t="s">
        <v>3859</v>
      </c>
      <c r="I772" s="113">
        <v>218</v>
      </c>
      <c r="J772" s="106" t="e">
        <v>#N/A</v>
      </c>
    </row>
    <row r="773" spans="1:10">
      <c r="A773" s="247"/>
      <c r="B773" s="227">
        <v>771</v>
      </c>
      <c r="C773" s="245" t="s">
        <v>3860</v>
      </c>
      <c r="D773" s="146" t="s">
        <v>3861</v>
      </c>
      <c r="E773" s="146" t="s">
        <v>3862</v>
      </c>
      <c r="F773" s="146" t="s">
        <v>1498</v>
      </c>
      <c r="G773" s="146" t="s">
        <v>1535</v>
      </c>
      <c r="H773" s="146" t="s">
        <v>1500</v>
      </c>
      <c r="I773" s="113">
        <v>0</v>
      </c>
      <c r="J773" s="106" t="s">
        <v>1494</v>
      </c>
    </row>
    <row r="774" spans="1:10">
      <c r="A774" s="247"/>
      <c r="B774" s="227">
        <v>772</v>
      </c>
      <c r="C774" s="245" t="s">
        <v>3863</v>
      </c>
      <c r="D774" s="146" t="s">
        <v>3864</v>
      </c>
      <c r="E774" s="146" t="s">
        <v>3865</v>
      </c>
      <c r="F774" s="146" t="s">
        <v>1508</v>
      </c>
      <c r="G774" s="146" t="s">
        <v>2034</v>
      </c>
      <c r="H774" s="146" t="s">
        <v>1504</v>
      </c>
      <c r="I774" s="113">
        <v>153</v>
      </c>
      <c r="J774" s="106" t="s">
        <v>1494</v>
      </c>
    </row>
    <row r="775" spans="1:10">
      <c r="A775" s="247"/>
      <c r="B775" s="227">
        <v>773</v>
      </c>
      <c r="C775" s="245" t="s">
        <v>3866</v>
      </c>
      <c r="D775" s="146" t="s">
        <v>3867</v>
      </c>
      <c r="E775" s="146" t="s">
        <v>3868</v>
      </c>
      <c r="F775" s="146" t="s">
        <v>1491</v>
      </c>
      <c r="G775" s="146" t="s">
        <v>1557</v>
      </c>
      <c r="H775" s="146" t="s">
        <v>1655</v>
      </c>
      <c r="I775" s="113">
        <v>251</v>
      </c>
      <c r="J775" s="106" t="s">
        <v>1494</v>
      </c>
    </row>
    <row r="776" spans="1:10">
      <c r="A776" s="247"/>
      <c r="B776" s="227">
        <v>774</v>
      </c>
      <c r="C776" s="245" t="s">
        <v>3869</v>
      </c>
      <c r="D776" s="146" t="s">
        <v>3870</v>
      </c>
      <c r="E776" s="146" t="s">
        <v>3871</v>
      </c>
      <c r="F776" s="146" t="s">
        <v>1491</v>
      </c>
      <c r="G776" s="146" t="s">
        <v>1535</v>
      </c>
      <c r="H776" s="146" t="s">
        <v>1518</v>
      </c>
      <c r="I776" s="113">
        <v>1481</v>
      </c>
      <c r="J776" s="106" t="s">
        <v>1487</v>
      </c>
    </row>
    <row r="777" spans="1:10">
      <c r="A777" s="247"/>
      <c r="B777" s="227">
        <v>775</v>
      </c>
      <c r="C777" s="245" t="s">
        <v>922</v>
      </c>
      <c r="D777" s="146" t="s">
        <v>920</v>
      </c>
      <c r="E777" s="146" t="s">
        <v>921</v>
      </c>
      <c r="F777" s="146" t="s">
        <v>3639</v>
      </c>
      <c r="G777" s="146" t="s">
        <v>2034</v>
      </c>
      <c r="H777" s="146" t="s">
        <v>1683</v>
      </c>
      <c r="I777" s="113">
        <v>1</v>
      </c>
      <c r="J777" s="106" t="s">
        <v>1494</v>
      </c>
    </row>
    <row r="778" spans="1:10">
      <c r="A778" s="247"/>
      <c r="B778" s="227">
        <v>776</v>
      </c>
      <c r="C778" s="245" t="s">
        <v>3872</v>
      </c>
      <c r="D778" s="146" t="s">
        <v>3873</v>
      </c>
      <c r="E778" s="146" t="s">
        <v>3874</v>
      </c>
      <c r="F778" s="146" t="s">
        <v>1508</v>
      </c>
      <c r="G778" s="146" t="s">
        <v>2034</v>
      </c>
      <c r="H778" s="146" t="s">
        <v>1683</v>
      </c>
      <c r="I778" s="113">
        <v>78</v>
      </c>
      <c r="J778" s="106" t="s">
        <v>1494</v>
      </c>
    </row>
    <row r="779" spans="1:10">
      <c r="A779" s="247"/>
      <c r="B779" s="227">
        <v>777</v>
      </c>
      <c r="C779" s="245" t="s">
        <v>3875</v>
      </c>
      <c r="D779" s="146" t="s">
        <v>3876</v>
      </c>
      <c r="E779" s="146" t="s">
        <v>3877</v>
      </c>
      <c r="F779" s="146" t="s">
        <v>1508</v>
      </c>
      <c r="G779" s="146" t="s">
        <v>3878</v>
      </c>
      <c r="H779" s="146" t="s">
        <v>1971</v>
      </c>
      <c r="I779" s="113">
        <v>316</v>
      </c>
      <c r="J779" s="106" t="s">
        <v>1494</v>
      </c>
    </row>
    <row r="780" spans="1:10">
      <c r="A780" s="247"/>
      <c r="B780" s="227">
        <v>778</v>
      </c>
      <c r="C780" s="245" t="s">
        <v>3879</v>
      </c>
      <c r="D780" s="146" t="s">
        <v>3880</v>
      </c>
      <c r="E780" s="146" t="s">
        <v>3881</v>
      </c>
      <c r="F780" s="146" t="s">
        <v>1491</v>
      </c>
      <c r="G780" s="146" t="s">
        <v>3833</v>
      </c>
      <c r="H780" s="146" t="s">
        <v>1971</v>
      </c>
      <c r="I780" s="113">
        <v>1000</v>
      </c>
      <c r="J780" s="106" t="s">
        <v>1494</v>
      </c>
    </row>
    <row r="781" spans="1:10">
      <c r="A781" s="247"/>
      <c r="B781" s="227">
        <v>779</v>
      </c>
      <c r="C781" s="245" t="s">
        <v>932</v>
      </c>
      <c r="D781" s="146" t="s">
        <v>930</v>
      </c>
      <c r="E781" s="146" t="s">
        <v>3882</v>
      </c>
      <c r="F781" s="146" t="s">
        <v>1738</v>
      </c>
      <c r="G781" s="146" t="s">
        <v>2034</v>
      </c>
      <c r="H781" s="146" t="s">
        <v>1531</v>
      </c>
      <c r="I781" s="113">
        <v>42</v>
      </c>
      <c r="J781" s="106" t="s">
        <v>1494</v>
      </c>
    </row>
    <row r="782" spans="1:10">
      <c r="A782" s="247"/>
      <c r="B782" s="227">
        <v>780</v>
      </c>
      <c r="C782" s="245" t="s">
        <v>3883</v>
      </c>
      <c r="D782" s="146" t="s">
        <v>3884</v>
      </c>
      <c r="E782" s="146" t="s">
        <v>3885</v>
      </c>
      <c r="F782" s="146" t="s">
        <v>1513</v>
      </c>
      <c r="G782" s="146" t="s">
        <v>1835</v>
      </c>
      <c r="H782" s="146" t="s">
        <v>1592</v>
      </c>
      <c r="I782" s="113">
        <v>102</v>
      </c>
      <c r="J782" s="106" t="s">
        <v>1494</v>
      </c>
    </row>
    <row r="783" spans="1:10">
      <c r="A783" s="247"/>
      <c r="B783" s="227">
        <v>781</v>
      </c>
      <c r="C783" s="245" t="s">
        <v>3886</v>
      </c>
      <c r="D783" s="146" t="s">
        <v>3887</v>
      </c>
      <c r="E783" s="146" t="s">
        <v>2829</v>
      </c>
      <c r="F783" s="146" t="s">
        <v>1508</v>
      </c>
      <c r="G783" s="146" t="s">
        <v>2034</v>
      </c>
      <c r="H783" s="146" t="s">
        <v>1592</v>
      </c>
      <c r="I783" s="113">
        <v>128</v>
      </c>
      <c r="J783" s="106" t="s">
        <v>1494</v>
      </c>
    </row>
    <row r="784" spans="1:10">
      <c r="A784" s="247"/>
      <c r="B784" s="227">
        <v>782</v>
      </c>
      <c r="C784" s="245" t="s">
        <v>3888</v>
      </c>
      <c r="D784" s="146" t="s">
        <v>3889</v>
      </c>
      <c r="E784" s="146" t="s">
        <v>3890</v>
      </c>
      <c r="F784" s="146" t="s">
        <v>1522</v>
      </c>
      <c r="G784" s="146" t="s">
        <v>2034</v>
      </c>
      <c r="H784" s="146" t="s">
        <v>1592</v>
      </c>
      <c r="I784" s="113">
        <v>85</v>
      </c>
      <c r="J784" s="106" t="s">
        <v>1494</v>
      </c>
    </row>
    <row r="785" spans="1:10">
      <c r="A785" s="247"/>
      <c r="B785" s="227">
        <v>783</v>
      </c>
      <c r="C785" s="245" t="s">
        <v>906</v>
      </c>
      <c r="D785" s="146" t="s">
        <v>904</v>
      </c>
      <c r="E785" s="146" t="s">
        <v>3891</v>
      </c>
      <c r="F785" s="146" t="s">
        <v>3892</v>
      </c>
      <c r="G785" s="146" t="s">
        <v>2034</v>
      </c>
      <c r="H785" s="146" t="s">
        <v>1540</v>
      </c>
      <c r="I785" s="113">
        <v>38</v>
      </c>
      <c r="J785" s="106" t="s">
        <v>1494</v>
      </c>
    </row>
    <row r="786" spans="1:10">
      <c r="A786" s="247"/>
      <c r="B786" s="227">
        <v>784</v>
      </c>
      <c r="C786" s="245" t="s">
        <v>3893</v>
      </c>
      <c r="D786" s="146" t="s">
        <v>3894</v>
      </c>
      <c r="E786" s="146" t="s">
        <v>3895</v>
      </c>
      <c r="F786" s="146" t="s">
        <v>3896</v>
      </c>
      <c r="G786" s="146" t="s">
        <v>3897</v>
      </c>
      <c r="H786" s="146" t="s">
        <v>1767</v>
      </c>
      <c r="I786" s="113">
        <v>3</v>
      </c>
      <c r="J786" s="106" t="s">
        <v>1494</v>
      </c>
    </row>
    <row r="787" spans="1:10">
      <c r="A787" s="247"/>
      <c r="B787" s="227">
        <v>785</v>
      </c>
      <c r="C787" s="245" t="s">
        <v>3898</v>
      </c>
      <c r="D787" s="146" t="s">
        <v>3899</v>
      </c>
      <c r="E787" s="146" t="s">
        <v>3900</v>
      </c>
      <c r="F787" s="146" t="s">
        <v>3032</v>
      </c>
      <c r="G787" s="146" t="s">
        <v>2034</v>
      </c>
      <c r="H787" s="146" t="s">
        <v>1562</v>
      </c>
      <c r="I787" s="113">
        <v>5</v>
      </c>
      <c r="J787" s="106" t="s">
        <v>1494</v>
      </c>
    </row>
    <row r="788" spans="1:10">
      <c r="A788" s="247"/>
      <c r="B788" s="227">
        <v>786</v>
      </c>
      <c r="C788" s="245" t="s">
        <v>3901</v>
      </c>
      <c r="D788" s="146" t="s">
        <v>3902</v>
      </c>
      <c r="E788" s="146" t="s">
        <v>3903</v>
      </c>
      <c r="F788" s="146" t="s">
        <v>1498</v>
      </c>
      <c r="G788" s="146" t="s">
        <v>3878</v>
      </c>
      <c r="H788" s="146" t="s">
        <v>2593</v>
      </c>
      <c r="I788" s="113">
        <v>376</v>
      </c>
      <c r="J788" s="106" t="e">
        <v>#N/A</v>
      </c>
    </row>
    <row r="789" spans="1:10">
      <c r="A789" s="247"/>
      <c r="B789" s="227">
        <v>787</v>
      </c>
      <c r="C789" s="245" t="s">
        <v>938</v>
      </c>
      <c r="D789" s="146" t="s">
        <v>936</v>
      </c>
      <c r="E789" s="146" t="s">
        <v>3904</v>
      </c>
      <c r="F789" s="146" t="s">
        <v>1508</v>
      </c>
      <c r="G789" s="146" t="s">
        <v>2034</v>
      </c>
      <c r="H789" s="146" t="s">
        <v>3905</v>
      </c>
      <c r="I789" s="113">
        <v>164</v>
      </c>
      <c r="J789" s="106" t="e">
        <v>#N/A</v>
      </c>
    </row>
    <row r="790" spans="1:10">
      <c r="A790" s="247" t="s">
        <v>3906</v>
      </c>
      <c r="B790" s="227">
        <v>788</v>
      </c>
      <c r="C790" s="245" t="s">
        <v>3907</v>
      </c>
      <c r="D790" s="146" t="s">
        <v>3908</v>
      </c>
      <c r="E790" s="146" t="s">
        <v>3909</v>
      </c>
      <c r="F790" s="146" t="s">
        <v>1498</v>
      </c>
      <c r="G790" s="146" t="s">
        <v>1941</v>
      </c>
      <c r="H790" s="146" t="s">
        <v>1486</v>
      </c>
      <c r="I790" s="113">
        <v>0</v>
      </c>
      <c r="J790" s="106" t="s">
        <v>1494</v>
      </c>
    </row>
    <row r="791" spans="1:10">
      <c r="A791" s="247"/>
      <c r="B791" s="227">
        <v>789</v>
      </c>
      <c r="C791" s="245" t="s">
        <v>3910</v>
      </c>
      <c r="D791" s="146" t="s">
        <v>3911</v>
      </c>
      <c r="E791" s="146" t="s">
        <v>3912</v>
      </c>
      <c r="F791" s="146" t="s">
        <v>3913</v>
      </c>
      <c r="G791" s="146" t="s">
        <v>1941</v>
      </c>
      <c r="H791" s="146" t="s">
        <v>1493</v>
      </c>
      <c r="I791" s="113">
        <v>739</v>
      </c>
      <c r="J791" s="106" t="s">
        <v>1487</v>
      </c>
    </row>
    <row r="792" spans="1:10">
      <c r="A792" s="247"/>
      <c r="B792" s="227">
        <v>790</v>
      </c>
      <c r="C792" s="245" t="s">
        <v>3914</v>
      </c>
      <c r="D792" s="146" t="s">
        <v>3915</v>
      </c>
      <c r="E792" s="146" t="s">
        <v>3916</v>
      </c>
      <c r="F792" s="146" t="s">
        <v>1491</v>
      </c>
      <c r="G792" s="146" t="s">
        <v>3097</v>
      </c>
      <c r="H792" s="146" t="s">
        <v>1504</v>
      </c>
      <c r="I792" s="113">
        <v>302</v>
      </c>
      <c r="J792" s="106" t="s">
        <v>1494</v>
      </c>
    </row>
    <row r="793" spans="1:10">
      <c r="A793" s="247"/>
      <c r="B793" s="227">
        <v>791</v>
      </c>
      <c r="C793" s="245" t="s">
        <v>3917</v>
      </c>
      <c r="D793" s="146" t="s">
        <v>3918</v>
      </c>
      <c r="E793" s="146" t="s">
        <v>3919</v>
      </c>
      <c r="F793" s="146" t="s">
        <v>1498</v>
      </c>
      <c r="G793" s="146" t="s">
        <v>1941</v>
      </c>
      <c r="H793" s="146" t="s">
        <v>1914</v>
      </c>
      <c r="I793" s="113">
        <v>154</v>
      </c>
      <c r="J793" s="106" t="s">
        <v>1487</v>
      </c>
    </row>
    <row r="794" spans="1:10">
      <c r="A794" s="247"/>
      <c r="B794" s="227">
        <v>792</v>
      </c>
      <c r="C794" s="245" t="s">
        <v>3920</v>
      </c>
      <c r="D794" s="146" t="s">
        <v>683</v>
      </c>
      <c r="E794" s="146" t="s">
        <v>3921</v>
      </c>
      <c r="F794" s="146" t="s">
        <v>1522</v>
      </c>
      <c r="G794" s="146" t="s">
        <v>3097</v>
      </c>
      <c r="H794" s="146" t="s">
        <v>1655</v>
      </c>
      <c r="I794" s="113">
        <v>1288</v>
      </c>
      <c r="J794" s="106" t="s">
        <v>1487</v>
      </c>
    </row>
    <row r="795" spans="1:10">
      <c r="A795" s="247"/>
      <c r="B795" s="227">
        <v>793</v>
      </c>
      <c r="C795" s="245" t="s">
        <v>3922</v>
      </c>
      <c r="D795" s="146" t="s">
        <v>3923</v>
      </c>
      <c r="E795" s="146" t="s">
        <v>224</v>
      </c>
      <c r="F795" s="146" t="s">
        <v>3896</v>
      </c>
      <c r="G795" s="146" t="s">
        <v>3097</v>
      </c>
      <c r="H795" s="146" t="s">
        <v>1527</v>
      </c>
      <c r="I795" s="113">
        <v>543</v>
      </c>
      <c r="J795" s="106" t="s">
        <v>1487</v>
      </c>
    </row>
    <row r="796" spans="1:10">
      <c r="A796" s="247"/>
      <c r="B796" s="227">
        <v>794</v>
      </c>
      <c r="C796" s="245" t="s">
        <v>3924</v>
      </c>
      <c r="D796" s="146" t="s">
        <v>635</v>
      </c>
      <c r="E796" s="146" t="s">
        <v>637</v>
      </c>
      <c r="F796" s="146" t="s">
        <v>1738</v>
      </c>
      <c r="G796" s="146" t="s">
        <v>1941</v>
      </c>
      <c r="H796" s="146" t="s">
        <v>1527</v>
      </c>
      <c r="I796" s="113">
        <v>67</v>
      </c>
      <c r="J796" s="106" t="s">
        <v>1487</v>
      </c>
    </row>
    <row r="797" spans="1:10">
      <c r="A797" s="247"/>
      <c r="B797" s="227">
        <v>795</v>
      </c>
      <c r="C797" s="245" t="s">
        <v>3925</v>
      </c>
      <c r="D797" s="146" t="s">
        <v>3926</v>
      </c>
      <c r="E797" s="146" t="s">
        <v>3927</v>
      </c>
      <c r="F797" s="146" t="s">
        <v>1498</v>
      </c>
      <c r="G797" s="146" t="s">
        <v>1941</v>
      </c>
      <c r="H797" s="146" t="s">
        <v>1683</v>
      </c>
      <c r="I797" s="113">
        <v>95</v>
      </c>
      <c r="J797" s="106" t="s">
        <v>1494</v>
      </c>
    </row>
    <row r="798" spans="1:10">
      <c r="A798" s="247"/>
      <c r="B798" s="227">
        <v>796</v>
      </c>
      <c r="C798" s="245" t="s">
        <v>3928</v>
      </c>
      <c r="D798" s="146" t="s">
        <v>656</v>
      </c>
      <c r="E798" s="146" t="s">
        <v>3929</v>
      </c>
      <c r="F798" s="146" t="s">
        <v>3200</v>
      </c>
      <c r="G798" s="146" t="s">
        <v>3097</v>
      </c>
      <c r="H798" s="146" t="s">
        <v>1971</v>
      </c>
      <c r="I798" s="113">
        <v>1107</v>
      </c>
      <c r="J798" s="106" t="s">
        <v>1487</v>
      </c>
    </row>
    <row r="799" spans="1:10">
      <c r="A799" s="247"/>
      <c r="B799" s="227">
        <v>797</v>
      </c>
      <c r="C799" s="245" t="s">
        <v>3930</v>
      </c>
      <c r="D799" s="146" t="s">
        <v>654</v>
      </c>
      <c r="E799" s="146" t="s">
        <v>655</v>
      </c>
      <c r="F799" s="146" t="s">
        <v>2029</v>
      </c>
      <c r="G799" s="146" t="s">
        <v>3097</v>
      </c>
      <c r="H799" s="146" t="s">
        <v>1971</v>
      </c>
      <c r="I799" s="113">
        <v>1245</v>
      </c>
      <c r="J799" s="106" t="s">
        <v>1487</v>
      </c>
    </row>
    <row r="800" spans="1:10">
      <c r="A800" s="247"/>
      <c r="B800" s="227">
        <v>798</v>
      </c>
      <c r="C800" s="245" t="s">
        <v>3931</v>
      </c>
      <c r="D800" s="146" t="s">
        <v>659</v>
      </c>
      <c r="E800" s="146" t="s">
        <v>3932</v>
      </c>
      <c r="F800" s="146" t="s">
        <v>3933</v>
      </c>
      <c r="G800" s="146" t="s">
        <v>3097</v>
      </c>
      <c r="H800" s="146" t="s">
        <v>1971</v>
      </c>
      <c r="I800" s="113">
        <v>1048</v>
      </c>
      <c r="J800" s="106" t="s">
        <v>1487</v>
      </c>
    </row>
    <row r="801" spans="1:10">
      <c r="A801" s="247"/>
      <c r="B801" s="227">
        <v>799</v>
      </c>
      <c r="C801" s="245" t="s">
        <v>3934</v>
      </c>
      <c r="D801" s="146" t="s">
        <v>652</v>
      </c>
      <c r="E801" s="146" t="s">
        <v>653</v>
      </c>
      <c r="F801" s="146" t="s">
        <v>1738</v>
      </c>
      <c r="G801" s="146" t="s">
        <v>3097</v>
      </c>
      <c r="H801" s="146" t="s">
        <v>1971</v>
      </c>
      <c r="I801" s="113">
        <v>1309</v>
      </c>
      <c r="J801" s="106" t="s">
        <v>1487</v>
      </c>
    </row>
    <row r="802" spans="1:10">
      <c r="A802" s="247"/>
      <c r="B802" s="227">
        <v>800</v>
      </c>
      <c r="C802" s="245" t="s">
        <v>3935</v>
      </c>
      <c r="D802" s="146" t="s">
        <v>649</v>
      </c>
      <c r="E802" s="146" t="s">
        <v>651</v>
      </c>
      <c r="F802" s="146" t="s">
        <v>2975</v>
      </c>
      <c r="G802" s="146" t="s">
        <v>1941</v>
      </c>
      <c r="H802" s="146" t="s">
        <v>1971</v>
      </c>
      <c r="I802" s="113">
        <v>776</v>
      </c>
      <c r="J802" s="106" t="s">
        <v>1494</v>
      </c>
    </row>
    <row r="803" spans="1:10">
      <c r="A803" s="247"/>
      <c r="B803" s="227">
        <v>801</v>
      </c>
      <c r="C803" s="245" t="s">
        <v>3936</v>
      </c>
      <c r="D803" s="146" t="s">
        <v>662</v>
      </c>
      <c r="E803" s="146" t="s">
        <v>3937</v>
      </c>
      <c r="F803" s="146" t="s">
        <v>1522</v>
      </c>
      <c r="G803" s="146" t="s">
        <v>1941</v>
      </c>
      <c r="H803" s="146" t="s">
        <v>1971</v>
      </c>
      <c r="I803" s="113">
        <v>914</v>
      </c>
      <c r="J803" s="106" t="s">
        <v>1487</v>
      </c>
    </row>
    <row r="804" spans="1:10">
      <c r="A804" s="247"/>
      <c r="B804" s="227">
        <v>802</v>
      </c>
      <c r="C804" s="245" t="s">
        <v>3938</v>
      </c>
      <c r="D804" s="146" t="s">
        <v>3939</v>
      </c>
      <c r="E804" s="146" t="s">
        <v>3940</v>
      </c>
      <c r="F804" s="146" t="s">
        <v>1522</v>
      </c>
      <c r="G804" s="146" t="s">
        <v>1835</v>
      </c>
      <c r="H804" s="146" t="s">
        <v>1702</v>
      </c>
      <c r="I804" s="113">
        <v>90</v>
      </c>
      <c r="J804" s="106" t="s">
        <v>1494</v>
      </c>
    </row>
    <row r="805" spans="1:10">
      <c r="A805" s="247"/>
      <c r="B805" s="227">
        <v>803</v>
      </c>
      <c r="C805" s="245" t="s">
        <v>3941</v>
      </c>
      <c r="D805" s="146" t="s">
        <v>668</v>
      </c>
      <c r="E805" s="146" t="s">
        <v>669</v>
      </c>
      <c r="F805" s="146" t="s">
        <v>1738</v>
      </c>
      <c r="G805" s="146" t="s">
        <v>3097</v>
      </c>
      <c r="H805" s="146" t="s">
        <v>1531</v>
      </c>
      <c r="I805" s="113">
        <v>644</v>
      </c>
      <c r="J805" s="106" t="s">
        <v>1494</v>
      </c>
    </row>
    <row r="806" spans="1:10">
      <c r="A806" s="247"/>
      <c r="B806" s="227">
        <v>804</v>
      </c>
      <c r="C806" s="245" t="s">
        <v>3942</v>
      </c>
      <c r="D806" s="146" t="s">
        <v>665</v>
      </c>
      <c r="E806" s="146" t="s">
        <v>667</v>
      </c>
      <c r="F806" s="146" t="s">
        <v>2136</v>
      </c>
      <c r="G806" s="146" t="s">
        <v>3097</v>
      </c>
      <c r="H806" s="146" t="s">
        <v>1531</v>
      </c>
      <c r="I806" s="113">
        <v>746</v>
      </c>
      <c r="J806" s="106" t="s">
        <v>1487</v>
      </c>
    </row>
    <row r="807" spans="1:10">
      <c r="A807" s="247"/>
      <c r="B807" s="227">
        <v>805</v>
      </c>
      <c r="C807" s="245" t="s">
        <v>3943</v>
      </c>
      <c r="D807" s="146" t="s">
        <v>3944</v>
      </c>
      <c r="E807" s="146" t="s">
        <v>3945</v>
      </c>
      <c r="F807" s="146" t="s">
        <v>1508</v>
      </c>
      <c r="G807" s="146" t="s">
        <v>1941</v>
      </c>
      <c r="H807" s="146" t="s">
        <v>1531</v>
      </c>
      <c r="I807" s="113">
        <v>104</v>
      </c>
      <c r="J807" s="106" t="s">
        <v>1487</v>
      </c>
    </row>
    <row r="808" spans="1:10">
      <c r="A808" s="247"/>
      <c r="B808" s="227">
        <v>806</v>
      </c>
      <c r="C808" s="245" t="s">
        <v>3946</v>
      </c>
      <c r="D808" s="146" t="s">
        <v>616</v>
      </c>
      <c r="E808" s="146" t="s">
        <v>618</v>
      </c>
      <c r="F808" s="146" t="s">
        <v>3813</v>
      </c>
      <c r="G808" s="146" t="s">
        <v>3097</v>
      </c>
      <c r="H808" s="146" t="s">
        <v>1592</v>
      </c>
      <c r="I808" s="113">
        <v>180</v>
      </c>
      <c r="J808" s="106" t="s">
        <v>1487</v>
      </c>
    </row>
    <row r="809" spans="1:10">
      <c r="A809" s="247"/>
      <c r="B809" s="227">
        <v>807</v>
      </c>
      <c r="C809" s="245" t="s">
        <v>3947</v>
      </c>
      <c r="D809" s="146" t="s">
        <v>670</v>
      </c>
      <c r="E809" s="146" t="s">
        <v>3948</v>
      </c>
      <c r="F809" s="146" t="s">
        <v>1601</v>
      </c>
      <c r="G809" s="146" t="s">
        <v>3097</v>
      </c>
      <c r="H809" s="146" t="s">
        <v>1540</v>
      </c>
      <c r="I809" s="113">
        <v>741</v>
      </c>
      <c r="J809" s="106" t="s">
        <v>1487</v>
      </c>
    </row>
    <row r="810" spans="1:10">
      <c r="A810" s="247"/>
      <c r="B810" s="227">
        <v>808</v>
      </c>
      <c r="C810" s="245" t="s">
        <v>3949</v>
      </c>
      <c r="D810" s="146" t="s">
        <v>3950</v>
      </c>
      <c r="E810" s="146" t="s">
        <v>3951</v>
      </c>
      <c r="F810" s="146" t="s">
        <v>3952</v>
      </c>
      <c r="G810" s="146" t="s">
        <v>3097</v>
      </c>
      <c r="H810" s="146" t="s">
        <v>1549</v>
      </c>
      <c r="I810" s="113">
        <v>14</v>
      </c>
      <c r="J810" s="106" t="s">
        <v>1494</v>
      </c>
    </row>
    <row r="811" spans="1:10">
      <c r="A811" s="247"/>
      <c r="B811" s="227">
        <v>809</v>
      </c>
      <c r="C811" s="245" t="s">
        <v>3953</v>
      </c>
      <c r="D811" s="146" t="s">
        <v>575</v>
      </c>
      <c r="E811" s="146" t="s">
        <v>3954</v>
      </c>
      <c r="F811" s="146" t="s">
        <v>1508</v>
      </c>
      <c r="G811" s="146" t="s">
        <v>3097</v>
      </c>
      <c r="H811" s="146" t="s">
        <v>1767</v>
      </c>
      <c r="I811" s="113">
        <v>65</v>
      </c>
      <c r="J811" s="106" t="s">
        <v>1494</v>
      </c>
    </row>
    <row r="812" spans="1:10">
      <c r="A812" s="247"/>
      <c r="B812" s="227">
        <v>810</v>
      </c>
      <c r="C812" s="245" t="s">
        <v>3955</v>
      </c>
      <c r="D812" s="146" t="s">
        <v>530</v>
      </c>
      <c r="E812" s="146" t="s">
        <v>531</v>
      </c>
      <c r="F812" s="146" t="s">
        <v>2029</v>
      </c>
      <c r="G812" s="146" t="s">
        <v>1941</v>
      </c>
      <c r="H812" s="146" t="s">
        <v>1567</v>
      </c>
      <c r="I812" s="113">
        <v>0</v>
      </c>
      <c r="J812" s="106" t="e">
        <v>#N/A</v>
      </c>
    </row>
    <row r="813" spans="1:10">
      <c r="A813" s="247"/>
      <c r="B813" s="227">
        <v>811</v>
      </c>
      <c r="C813" s="245" t="s">
        <v>3956</v>
      </c>
      <c r="D813" s="146" t="s">
        <v>532</v>
      </c>
      <c r="E813" s="146" t="s">
        <v>533</v>
      </c>
      <c r="F813" s="146" t="s">
        <v>1885</v>
      </c>
      <c r="G813" s="146" t="s">
        <v>1941</v>
      </c>
      <c r="H813" s="146" t="s">
        <v>1567</v>
      </c>
      <c r="I813" s="113">
        <v>1486</v>
      </c>
      <c r="J813" s="106" t="e">
        <v>#N/A</v>
      </c>
    </row>
    <row r="814" spans="1:10">
      <c r="A814" s="247"/>
      <c r="B814" s="227">
        <v>812</v>
      </c>
      <c r="C814" s="245" t="s">
        <v>3957</v>
      </c>
      <c r="D814" s="146" t="s">
        <v>536</v>
      </c>
      <c r="E814" s="146" t="s">
        <v>537</v>
      </c>
      <c r="F814" s="146" t="s">
        <v>3892</v>
      </c>
      <c r="G814" s="146" t="s">
        <v>1941</v>
      </c>
      <c r="H814" s="146" t="s">
        <v>1567</v>
      </c>
      <c r="I814" s="113">
        <v>1135</v>
      </c>
      <c r="J814" s="106" t="e">
        <v>#N/A</v>
      </c>
    </row>
    <row r="815" spans="1:10">
      <c r="A815" s="247"/>
      <c r="B815" s="227">
        <v>813</v>
      </c>
      <c r="C815" s="245" t="s">
        <v>3958</v>
      </c>
      <c r="D815" s="146" t="s">
        <v>538</v>
      </c>
      <c r="E815" s="146" t="s">
        <v>3959</v>
      </c>
      <c r="F815" s="146" t="s">
        <v>3960</v>
      </c>
      <c r="G815" s="146" t="s">
        <v>1941</v>
      </c>
      <c r="H815" s="146" t="s">
        <v>1567</v>
      </c>
      <c r="I815" s="113">
        <v>1533</v>
      </c>
      <c r="J815" s="106" t="e">
        <v>#N/A</v>
      </c>
    </row>
    <row r="816" spans="1:10">
      <c r="A816" s="247"/>
      <c r="B816" s="227">
        <v>814</v>
      </c>
      <c r="C816" s="245" t="s">
        <v>3961</v>
      </c>
      <c r="D816" s="146" t="s">
        <v>540</v>
      </c>
      <c r="E816" s="146" t="s">
        <v>3962</v>
      </c>
      <c r="F816" s="146" t="s">
        <v>3960</v>
      </c>
      <c r="G816" s="146" t="s">
        <v>1941</v>
      </c>
      <c r="H816" s="146" t="s">
        <v>1567</v>
      </c>
      <c r="I816" s="113">
        <v>1759</v>
      </c>
      <c r="J816" s="106" t="e">
        <v>#N/A</v>
      </c>
    </row>
    <row r="817" spans="1:10">
      <c r="A817" s="247"/>
      <c r="B817" s="227">
        <v>815</v>
      </c>
      <c r="C817" s="245" t="s">
        <v>3963</v>
      </c>
      <c r="D817" s="146" t="s">
        <v>534</v>
      </c>
      <c r="E817" s="146" t="s">
        <v>535</v>
      </c>
      <c r="F817" s="146" t="s">
        <v>1956</v>
      </c>
      <c r="G817" s="146" t="s">
        <v>1941</v>
      </c>
      <c r="H817" s="146" t="s">
        <v>1567</v>
      </c>
      <c r="I817" s="113">
        <v>1505</v>
      </c>
      <c r="J817" s="106" t="e">
        <v>#N/A</v>
      </c>
    </row>
    <row r="818" spans="1:10">
      <c r="A818" s="247"/>
      <c r="B818" s="227">
        <v>816</v>
      </c>
      <c r="C818" s="245" t="s">
        <v>3964</v>
      </c>
      <c r="D818" s="146" t="s">
        <v>542</v>
      </c>
      <c r="E818" s="146" t="s">
        <v>3965</v>
      </c>
      <c r="F818" s="146" t="s">
        <v>1956</v>
      </c>
      <c r="G818" s="146" t="s">
        <v>3097</v>
      </c>
      <c r="H818" s="146" t="s">
        <v>1567</v>
      </c>
      <c r="I818" s="113">
        <v>1079</v>
      </c>
      <c r="J818" s="106" t="e">
        <v>#N/A</v>
      </c>
    </row>
    <row r="819" spans="1:10">
      <c r="A819" s="247" t="s">
        <v>3966</v>
      </c>
      <c r="B819" s="227">
        <v>817</v>
      </c>
      <c r="C819" s="245" t="s">
        <v>3967</v>
      </c>
      <c r="D819" s="146" t="s">
        <v>3968</v>
      </c>
      <c r="E819" s="146" t="s">
        <v>3969</v>
      </c>
      <c r="F819" s="146" t="s">
        <v>1522</v>
      </c>
      <c r="G819" s="146" t="s">
        <v>1485</v>
      </c>
      <c r="H819" s="146" t="s">
        <v>1493</v>
      </c>
      <c r="I819" s="113">
        <v>0</v>
      </c>
      <c r="J819" s="106" t="s">
        <v>1494</v>
      </c>
    </row>
    <row r="820" spans="1:10">
      <c r="A820" s="247"/>
      <c r="B820" s="227">
        <v>818</v>
      </c>
      <c r="C820" s="245" t="s">
        <v>3970</v>
      </c>
      <c r="D820" s="146" t="s">
        <v>3971</v>
      </c>
      <c r="E820" s="146" t="s">
        <v>3972</v>
      </c>
      <c r="F820" s="146" t="s">
        <v>3757</v>
      </c>
      <c r="G820" s="146" t="s">
        <v>2782</v>
      </c>
      <c r="H820" s="146" t="s">
        <v>1500</v>
      </c>
      <c r="I820" s="113">
        <v>148</v>
      </c>
      <c r="J820" s="106" t="s">
        <v>1494</v>
      </c>
    </row>
    <row r="821" spans="1:10">
      <c r="A821" s="247"/>
      <c r="B821" s="227">
        <v>819</v>
      </c>
      <c r="C821" s="245" t="s">
        <v>3973</v>
      </c>
      <c r="D821" s="146" t="s">
        <v>3974</v>
      </c>
      <c r="E821" s="146" t="s">
        <v>1841</v>
      </c>
      <c r="F821" s="146" t="s">
        <v>1612</v>
      </c>
      <c r="G821" s="146" t="s">
        <v>1575</v>
      </c>
      <c r="H821" s="146" t="s">
        <v>1500</v>
      </c>
      <c r="I821" s="113">
        <v>643</v>
      </c>
      <c r="J821" s="106" t="s">
        <v>1487</v>
      </c>
    </row>
    <row r="822" spans="1:10">
      <c r="A822" s="247"/>
      <c r="B822" s="227">
        <v>820</v>
      </c>
      <c r="C822" s="245" t="s">
        <v>3975</v>
      </c>
      <c r="D822" s="146" t="s">
        <v>3976</v>
      </c>
      <c r="E822" s="146" t="s">
        <v>3977</v>
      </c>
      <c r="F822" s="146" t="s">
        <v>1508</v>
      </c>
      <c r="G822" s="146" t="s">
        <v>3978</v>
      </c>
      <c r="H822" s="146" t="s">
        <v>1527</v>
      </c>
      <c r="I822" s="113">
        <v>0</v>
      </c>
      <c r="J822" s="106" t="s">
        <v>1494</v>
      </c>
    </row>
    <row r="823" spans="1:10">
      <c r="A823" s="247"/>
      <c r="B823" s="227">
        <v>821</v>
      </c>
      <c r="C823" s="245" t="s">
        <v>3979</v>
      </c>
      <c r="D823" s="146" t="s">
        <v>3980</v>
      </c>
      <c r="E823" s="146" t="s">
        <v>3981</v>
      </c>
      <c r="F823" s="146" t="s">
        <v>1522</v>
      </c>
      <c r="G823" s="146" t="s">
        <v>3982</v>
      </c>
      <c r="H823" s="146" t="s">
        <v>1592</v>
      </c>
      <c r="I823" s="113">
        <v>23</v>
      </c>
      <c r="J823" s="106" t="s">
        <v>1494</v>
      </c>
    </row>
    <row r="824" spans="1:10">
      <c r="A824" s="247"/>
      <c r="B824" s="227">
        <v>822</v>
      </c>
      <c r="C824" s="245" t="s">
        <v>3983</v>
      </c>
      <c r="D824" s="146" t="s">
        <v>3984</v>
      </c>
      <c r="E824" s="146" t="s">
        <v>3985</v>
      </c>
      <c r="F824" s="146" t="s">
        <v>1508</v>
      </c>
      <c r="G824" s="146" t="s">
        <v>3978</v>
      </c>
      <c r="H824" s="146" t="s">
        <v>1592</v>
      </c>
      <c r="I824" s="113">
        <v>126</v>
      </c>
      <c r="J824" s="106" t="s">
        <v>1494</v>
      </c>
    </row>
    <row r="825" spans="1:10">
      <c r="A825" s="247"/>
      <c r="B825" s="227">
        <v>823</v>
      </c>
      <c r="C825" s="245" t="s">
        <v>3986</v>
      </c>
      <c r="D825" s="146" t="s">
        <v>3987</v>
      </c>
      <c r="E825" s="146" t="s">
        <v>3988</v>
      </c>
      <c r="F825" s="146" t="s">
        <v>1544</v>
      </c>
      <c r="G825" s="146" t="s">
        <v>3982</v>
      </c>
      <c r="H825" s="146" t="s">
        <v>1545</v>
      </c>
      <c r="I825" s="113">
        <v>1150</v>
      </c>
      <c r="J825" s="106" t="s">
        <v>1487</v>
      </c>
    </row>
    <row r="826" spans="1:10">
      <c r="A826" s="247"/>
      <c r="B826" s="227">
        <v>824</v>
      </c>
      <c r="C826" s="245" t="s">
        <v>3989</v>
      </c>
      <c r="D826" s="146" t="s">
        <v>3990</v>
      </c>
      <c r="E826" s="146" t="s">
        <v>3991</v>
      </c>
      <c r="F826" s="146" t="s">
        <v>3992</v>
      </c>
      <c r="G826" s="146" t="s">
        <v>2782</v>
      </c>
      <c r="H826" s="146" t="s">
        <v>1562</v>
      </c>
      <c r="I826" s="113">
        <v>238</v>
      </c>
      <c r="J826" s="106" t="s">
        <v>1494</v>
      </c>
    </row>
    <row r="827" spans="1:10">
      <c r="A827" s="112" t="s">
        <v>3993</v>
      </c>
      <c r="B827" s="227">
        <v>825</v>
      </c>
      <c r="C827" s="245" t="s">
        <v>3994</v>
      </c>
      <c r="D827" s="244" t="s">
        <v>3995</v>
      </c>
      <c r="E827" s="244" t="s">
        <v>3996</v>
      </c>
      <c r="F827" s="146" t="s">
        <v>1694</v>
      </c>
      <c r="G827" s="244" t="s">
        <v>3997</v>
      </c>
      <c r="H827" s="244" t="s">
        <v>1527</v>
      </c>
      <c r="I827" s="113">
        <v>2</v>
      </c>
      <c r="J827" s="106" t="s">
        <v>1494</v>
      </c>
    </row>
  </sheetData>
  <autoFilter ref="A2:J827" xr:uid="{F50B811C-2EEC-4BA2-AD87-323D0256A3AC}"/>
  <mergeCells count="21">
    <mergeCell ref="B1:D1"/>
    <mergeCell ref="A531:A536"/>
    <mergeCell ref="A3:A21"/>
    <mergeCell ref="A22:A33"/>
    <mergeCell ref="A34:A86"/>
    <mergeCell ref="A87:A89"/>
    <mergeCell ref="A90:A180"/>
    <mergeCell ref="A181:A362"/>
    <mergeCell ref="A363:A416"/>
    <mergeCell ref="A417:A447"/>
    <mergeCell ref="A448:A479"/>
    <mergeCell ref="A480:A524"/>
    <mergeCell ref="A525:A530"/>
    <mergeCell ref="A790:A818"/>
    <mergeCell ref="A819:A826"/>
    <mergeCell ref="A537:A545"/>
    <mergeCell ref="A546:A554"/>
    <mergeCell ref="A555:A690"/>
    <mergeCell ref="A691:A696"/>
    <mergeCell ref="A697:A771"/>
    <mergeCell ref="A772:A789"/>
  </mergeCells>
  <phoneticPr fontId="29" type="noConversion"/>
  <conditionalFormatting sqref="C2 C496:C826 C828:C1048576">
    <cfRule type="duplicateValues" dxfId="25" priority="4"/>
  </conditionalFormatting>
  <conditionalFormatting sqref="C827">
    <cfRule type="duplicateValues" dxfId="24" priority="3"/>
  </conditionalFormatting>
  <conditionalFormatting sqref="I1:I1048576">
    <cfRule type="cellIs" dxfId="23" priority="2" operator="lessThan">
      <formula>30</formula>
    </cfRule>
  </conditionalFormatting>
  <conditionalFormatting sqref="J2">
    <cfRule type="cellIs" dxfId="22" priority="1" operator="lessThan">
      <formula>30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I56"/>
  <sheetViews>
    <sheetView workbookViewId="0">
      <selection activeCell="G59" sqref="G59"/>
    </sheetView>
  </sheetViews>
  <sheetFormatPr defaultColWidth="8.796875" defaultRowHeight="15"/>
  <cols>
    <col min="1" max="1" width="21.796875" customWidth="1"/>
    <col min="2" max="2" width="18.796875" style="86" customWidth="1"/>
    <col min="3" max="3" width="47.1328125" style="86" customWidth="1"/>
    <col min="4" max="4" width="23.796875" style="87" customWidth="1"/>
    <col min="5" max="5" width="28" style="86" customWidth="1"/>
    <col min="6" max="6" width="9" style="88" customWidth="1"/>
    <col min="7" max="7" width="19.796875" style="89" customWidth="1"/>
    <col min="9" max="9" width="19.1328125"/>
    <col min="12" max="12" width="12"/>
  </cols>
  <sheetData>
    <row r="1" spans="2:8" ht="78" customHeight="1">
      <c r="B1" s="90" t="s">
        <v>1072</v>
      </c>
      <c r="C1" s="301" t="s">
        <v>1073</v>
      </c>
      <c r="D1" s="301"/>
      <c r="E1" s="301"/>
      <c r="F1" s="301"/>
      <c r="G1" s="301"/>
      <c r="H1" s="301"/>
    </row>
    <row r="2" spans="2:8" ht="20.25">
      <c r="B2" s="91" t="s">
        <v>309</v>
      </c>
      <c r="C2" s="91" t="s">
        <v>310</v>
      </c>
      <c r="D2" s="92" t="s">
        <v>1</v>
      </c>
      <c r="E2" s="93" t="s">
        <v>6</v>
      </c>
      <c r="F2" s="94" t="s">
        <v>311</v>
      </c>
      <c r="G2" s="95" t="s">
        <v>312</v>
      </c>
      <c r="H2" s="95" t="s">
        <v>5</v>
      </c>
    </row>
    <row r="3" spans="2:8">
      <c r="B3" s="302" t="s">
        <v>1074</v>
      </c>
      <c r="C3" s="96" t="s">
        <v>1075</v>
      </c>
      <c r="D3" s="97">
        <v>9787313278968</v>
      </c>
      <c r="E3" s="96" t="s">
        <v>1076</v>
      </c>
      <c r="F3" s="98">
        <v>228</v>
      </c>
      <c r="G3" s="99">
        <v>45108</v>
      </c>
      <c r="H3" s="255" t="s">
        <v>1077</v>
      </c>
    </row>
    <row r="4" spans="2:8">
      <c r="B4" s="302"/>
      <c r="C4" s="96" t="s">
        <v>1078</v>
      </c>
      <c r="D4" s="97">
        <v>9787313278951</v>
      </c>
      <c r="E4" s="96" t="s">
        <v>1079</v>
      </c>
      <c r="F4" s="98">
        <v>88</v>
      </c>
      <c r="G4" s="99">
        <v>44927</v>
      </c>
      <c r="H4" s="255"/>
    </row>
    <row r="5" spans="2:8">
      <c r="B5" s="302"/>
      <c r="C5" s="96" t="s">
        <v>1080</v>
      </c>
      <c r="D5" s="97">
        <v>9787313276186</v>
      </c>
      <c r="E5" s="96" t="s">
        <v>1081</v>
      </c>
      <c r="F5" s="98">
        <v>138</v>
      </c>
      <c r="G5" s="99">
        <v>44927</v>
      </c>
      <c r="H5" s="255"/>
    </row>
    <row r="6" spans="2:8">
      <c r="B6" s="302"/>
      <c r="C6" s="96" t="s">
        <v>1082</v>
      </c>
      <c r="D6" s="97">
        <v>9787313278944</v>
      </c>
      <c r="E6" s="96" t="s">
        <v>1083</v>
      </c>
      <c r="F6" s="98">
        <v>108</v>
      </c>
      <c r="G6" s="99">
        <v>44927</v>
      </c>
      <c r="H6" s="255"/>
    </row>
    <row r="7" spans="2:8">
      <c r="B7" s="302"/>
      <c r="C7" s="96" t="s">
        <v>1084</v>
      </c>
      <c r="D7" s="97">
        <v>9787313274861</v>
      </c>
      <c r="E7" s="96" t="s">
        <v>1085</v>
      </c>
      <c r="F7" s="98">
        <v>98</v>
      </c>
      <c r="G7" s="99">
        <v>44927</v>
      </c>
      <c r="H7" s="255"/>
    </row>
    <row r="8" spans="2:8">
      <c r="B8" s="302"/>
      <c r="C8" s="96" t="s">
        <v>1086</v>
      </c>
      <c r="D8" s="97">
        <v>9787313278920</v>
      </c>
      <c r="E8" s="96" t="s">
        <v>1087</v>
      </c>
      <c r="F8" s="98">
        <v>128</v>
      </c>
      <c r="G8" s="99">
        <v>44927</v>
      </c>
      <c r="H8" s="255"/>
    </row>
    <row r="9" spans="2:8">
      <c r="B9" s="302"/>
      <c r="C9" s="96" t="s">
        <v>1088</v>
      </c>
      <c r="D9" s="97">
        <v>9787313278906</v>
      </c>
      <c r="E9" s="96" t="s">
        <v>1089</v>
      </c>
      <c r="F9" s="98">
        <v>68</v>
      </c>
      <c r="G9" s="99">
        <v>44927</v>
      </c>
      <c r="H9" s="255"/>
    </row>
    <row r="10" spans="2:8">
      <c r="B10" s="302"/>
      <c r="C10" s="96" t="s">
        <v>1090</v>
      </c>
      <c r="D10" s="97">
        <v>9787313278937</v>
      </c>
      <c r="E10" s="96" t="s">
        <v>1091</v>
      </c>
      <c r="F10" s="98">
        <v>108</v>
      </c>
      <c r="G10" s="99">
        <v>44927</v>
      </c>
      <c r="H10" s="255"/>
    </row>
    <row r="11" spans="2:8" ht="15.5" customHeight="1">
      <c r="B11" s="302"/>
      <c r="C11" s="96" t="s">
        <v>1092</v>
      </c>
      <c r="D11" s="97">
        <v>9787313211880</v>
      </c>
      <c r="E11" s="96" t="s">
        <v>1093</v>
      </c>
      <c r="F11" s="98">
        <v>68</v>
      </c>
      <c r="G11" s="99">
        <v>44927</v>
      </c>
      <c r="H11" s="255"/>
    </row>
    <row r="12" spans="2:8">
      <c r="B12" s="302"/>
      <c r="C12" s="96" t="s">
        <v>1094</v>
      </c>
      <c r="D12" s="97">
        <v>9787313278913</v>
      </c>
      <c r="E12" s="96" t="s">
        <v>1095</v>
      </c>
      <c r="F12" s="98">
        <v>98</v>
      </c>
      <c r="G12" s="99">
        <v>44927</v>
      </c>
      <c r="H12" s="255"/>
    </row>
    <row r="13" spans="2:8">
      <c r="B13" s="302"/>
      <c r="C13" s="96" t="s">
        <v>1096</v>
      </c>
      <c r="D13" s="97">
        <v>9787313268563</v>
      </c>
      <c r="E13" s="96" t="s">
        <v>1097</v>
      </c>
      <c r="F13" s="98">
        <v>98</v>
      </c>
      <c r="G13" s="99">
        <v>44927</v>
      </c>
      <c r="H13" s="255"/>
    </row>
    <row r="14" spans="2:8">
      <c r="B14" s="255" t="s">
        <v>1098</v>
      </c>
      <c r="C14" s="96" t="s">
        <v>1099</v>
      </c>
      <c r="D14" s="97">
        <v>9787313283504</v>
      </c>
      <c r="E14" s="96" t="s">
        <v>1100</v>
      </c>
      <c r="F14" s="98">
        <v>428</v>
      </c>
      <c r="G14" s="99">
        <v>44986</v>
      </c>
      <c r="H14" s="96">
        <v>158</v>
      </c>
    </row>
    <row r="15" spans="2:8">
      <c r="B15" s="255"/>
      <c r="C15" s="96" t="s">
        <v>1101</v>
      </c>
      <c r="D15" s="97">
        <v>9787313271594</v>
      </c>
      <c r="E15" s="96" t="s">
        <v>1102</v>
      </c>
      <c r="F15" s="98">
        <v>98</v>
      </c>
      <c r="G15" s="99">
        <v>44805</v>
      </c>
      <c r="H15" s="96">
        <v>14</v>
      </c>
    </row>
    <row r="16" spans="2:8">
      <c r="B16" s="255"/>
      <c r="C16" s="96" t="s">
        <v>1103</v>
      </c>
      <c r="D16" s="97">
        <v>9787313258885</v>
      </c>
      <c r="E16" s="96" t="s">
        <v>1104</v>
      </c>
      <c r="F16" s="98">
        <v>128</v>
      </c>
      <c r="G16" s="99">
        <v>44562</v>
      </c>
      <c r="H16" s="96">
        <v>692</v>
      </c>
    </row>
    <row r="17" spans="2:8">
      <c r="B17" s="255"/>
      <c r="C17" s="96" t="s">
        <v>1105</v>
      </c>
      <c r="D17" s="97">
        <v>9787313206190</v>
      </c>
      <c r="E17" s="96" t="s">
        <v>1106</v>
      </c>
      <c r="F17" s="98">
        <v>368</v>
      </c>
      <c r="G17" s="99">
        <v>44470</v>
      </c>
      <c r="H17" s="96">
        <v>941</v>
      </c>
    </row>
    <row r="18" spans="2:8">
      <c r="B18" s="255"/>
      <c r="C18" s="96" t="s">
        <v>1107</v>
      </c>
      <c r="D18" s="97">
        <v>9787313240309</v>
      </c>
      <c r="E18" s="96" t="s">
        <v>1108</v>
      </c>
      <c r="F18" s="98">
        <v>268</v>
      </c>
      <c r="G18" s="99">
        <v>44166</v>
      </c>
      <c r="H18" s="96">
        <v>1261</v>
      </c>
    </row>
    <row r="19" spans="2:8">
      <c r="B19" s="255"/>
      <c r="C19" s="96" t="s">
        <v>1109</v>
      </c>
      <c r="D19" s="97">
        <v>9787313239808</v>
      </c>
      <c r="E19" s="96" t="s">
        <v>1110</v>
      </c>
      <c r="F19" s="98">
        <v>228</v>
      </c>
      <c r="G19" s="99">
        <v>44166</v>
      </c>
      <c r="H19" s="96">
        <v>822</v>
      </c>
    </row>
    <row r="20" spans="2:8">
      <c r="B20" s="255"/>
      <c r="C20" s="96" t="s">
        <v>1111</v>
      </c>
      <c r="D20" s="97">
        <v>9787313240323</v>
      </c>
      <c r="E20" s="96" t="s">
        <v>1112</v>
      </c>
      <c r="F20" s="98">
        <v>238</v>
      </c>
      <c r="G20" s="99">
        <v>44166</v>
      </c>
      <c r="H20" s="96">
        <v>1155</v>
      </c>
    </row>
    <row r="21" spans="2:8">
      <c r="B21" s="255"/>
      <c r="C21" s="96" t="s">
        <v>1113</v>
      </c>
      <c r="D21" s="97">
        <v>9787313240316</v>
      </c>
      <c r="E21" s="96" t="s">
        <v>1114</v>
      </c>
      <c r="F21" s="98">
        <v>180</v>
      </c>
      <c r="G21" s="99">
        <v>44166</v>
      </c>
      <c r="H21" s="96">
        <v>948</v>
      </c>
    </row>
    <row r="22" spans="2:8">
      <c r="B22" s="255"/>
      <c r="C22" s="96" t="s">
        <v>1115</v>
      </c>
      <c r="D22" s="97">
        <v>9787313237255</v>
      </c>
      <c r="E22" s="96" t="s">
        <v>1116</v>
      </c>
      <c r="F22" s="98">
        <v>198</v>
      </c>
      <c r="G22" s="99">
        <v>44136</v>
      </c>
      <c r="H22" s="96">
        <v>800</v>
      </c>
    </row>
    <row r="23" spans="2:8">
      <c r="B23" s="255"/>
      <c r="C23" s="96" t="s">
        <v>1117</v>
      </c>
      <c r="D23" s="97">
        <v>9787313234889</v>
      </c>
      <c r="E23" s="96" t="s">
        <v>1118</v>
      </c>
      <c r="F23" s="98">
        <v>180</v>
      </c>
      <c r="G23" s="99">
        <v>44075</v>
      </c>
      <c r="H23" s="96">
        <v>906</v>
      </c>
    </row>
    <row r="24" spans="2:8">
      <c r="B24" s="255"/>
      <c r="C24" s="96" t="s">
        <v>1119</v>
      </c>
      <c r="D24" s="97">
        <v>9787313216403</v>
      </c>
      <c r="E24" s="96" t="s">
        <v>1120</v>
      </c>
      <c r="F24" s="98">
        <v>228</v>
      </c>
      <c r="G24" s="99">
        <v>43983</v>
      </c>
      <c r="H24" s="96">
        <v>374</v>
      </c>
    </row>
    <row r="25" spans="2:8">
      <c r="B25" s="255"/>
      <c r="C25" s="96" t="s">
        <v>260</v>
      </c>
      <c r="D25" s="97">
        <v>9787313230805</v>
      </c>
      <c r="E25" s="96" t="s">
        <v>1121</v>
      </c>
      <c r="F25" s="98">
        <v>238</v>
      </c>
      <c r="G25" s="99">
        <v>43983</v>
      </c>
      <c r="H25" s="96">
        <v>240</v>
      </c>
    </row>
    <row r="26" spans="2:8">
      <c r="B26" s="255"/>
      <c r="C26" s="96" t="s">
        <v>1122</v>
      </c>
      <c r="D26" s="97">
        <v>9787313226037</v>
      </c>
      <c r="E26" s="96" t="s">
        <v>1123</v>
      </c>
      <c r="F26" s="98">
        <v>128</v>
      </c>
      <c r="G26" s="99">
        <v>43831</v>
      </c>
      <c r="H26" s="96">
        <v>751</v>
      </c>
    </row>
    <row r="27" spans="2:8">
      <c r="B27" s="255"/>
      <c r="C27" s="96" t="s">
        <v>1124</v>
      </c>
      <c r="D27" s="97">
        <v>9787313206176</v>
      </c>
      <c r="E27" s="96" t="s">
        <v>1125</v>
      </c>
      <c r="F27" s="98">
        <v>268</v>
      </c>
      <c r="G27" s="99">
        <v>43466</v>
      </c>
      <c r="H27" s="96">
        <v>531</v>
      </c>
    </row>
    <row r="28" spans="2:8">
      <c r="B28" s="255"/>
      <c r="C28" s="96" t="s">
        <v>1126</v>
      </c>
      <c r="D28" s="97">
        <v>9787313205827</v>
      </c>
      <c r="E28" s="96" t="s">
        <v>1127</v>
      </c>
      <c r="F28" s="98">
        <v>398</v>
      </c>
      <c r="G28" s="99">
        <v>43435</v>
      </c>
      <c r="H28" s="96">
        <v>1098</v>
      </c>
    </row>
    <row r="29" spans="2:8">
      <c r="B29" s="255"/>
      <c r="C29" s="96" t="s">
        <v>1128</v>
      </c>
      <c r="D29" s="97">
        <v>9787313196811</v>
      </c>
      <c r="E29" s="96" t="s">
        <v>1129</v>
      </c>
      <c r="F29" s="98">
        <v>180</v>
      </c>
      <c r="G29" s="99">
        <v>43299</v>
      </c>
      <c r="H29" s="96">
        <v>222</v>
      </c>
    </row>
    <row r="30" spans="2:8">
      <c r="B30" s="255"/>
      <c r="C30" s="96" t="s">
        <v>1130</v>
      </c>
      <c r="D30" s="97">
        <v>9787313188472</v>
      </c>
      <c r="E30" s="96" t="s">
        <v>1131</v>
      </c>
      <c r="F30" s="98">
        <v>268</v>
      </c>
      <c r="G30" s="99">
        <v>43228</v>
      </c>
      <c r="H30" s="96">
        <v>841</v>
      </c>
    </row>
    <row r="31" spans="2:8">
      <c r="B31" s="255"/>
      <c r="C31" s="96" t="s">
        <v>1132</v>
      </c>
      <c r="D31" s="97">
        <v>9787313180957</v>
      </c>
      <c r="E31" s="96" t="s">
        <v>1133</v>
      </c>
      <c r="F31" s="98">
        <v>268</v>
      </c>
      <c r="G31" s="99">
        <v>43035</v>
      </c>
      <c r="H31" s="96">
        <v>110</v>
      </c>
    </row>
    <row r="32" spans="2:8">
      <c r="B32" s="255"/>
      <c r="C32" s="96" t="s">
        <v>1134</v>
      </c>
      <c r="D32" s="97">
        <v>9787313181367</v>
      </c>
      <c r="E32" s="96" t="s">
        <v>1135</v>
      </c>
      <c r="F32" s="98">
        <v>268</v>
      </c>
      <c r="G32" s="99">
        <v>43035</v>
      </c>
      <c r="H32" s="96">
        <v>180</v>
      </c>
    </row>
    <row r="33" spans="1:9">
      <c r="B33" s="255"/>
      <c r="C33" s="96" t="s">
        <v>1136</v>
      </c>
      <c r="D33" s="97">
        <v>9787313148551</v>
      </c>
      <c r="E33" s="96" t="s">
        <v>1137</v>
      </c>
      <c r="F33" s="98">
        <v>268</v>
      </c>
      <c r="G33" s="99">
        <v>42552</v>
      </c>
      <c r="H33" s="96">
        <v>485</v>
      </c>
    </row>
    <row r="34" spans="1:9">
      <c r="B34" s="255"/>
      <c r="C34" s="96" t="s">
        <v>1138</v>
      </c>
      <c r="D34" s="97">
        <v>9787313147813</v>
      </c>
      <c r="E34" s="96" t="s">
        <v>1139</v>
      </c>
      <c r="F34" s="98">
        <v>48</v>
      </c>
      <c r="G34" s="99">
        <v>42542</v>
      </c>
      <c r="H34" s="96">
        <v>897</v>
      </c>
    </row>
    <row r="35" spans="1:9">
      <c r="A35" s="255" t="s">
        <v>1140</v>
      </c>
      <c r="B35" s="258" t="s">
        <v>1141</v>
      </c>
      <c r="C35" s="96" t="s">
        <v>1142</v>
      </c>
      <c r="D35" s="97">
        <v>9787313184009</v>
      </c>
      <c r="E35" s="102" t="s">
        <v>1143</v>
      </c>
      <c r="F35" s="103">
        <v>248</v>
      </c>
      <c r="G35" s="99">
        <v>44348</v>
      </c>
      <c r="H35" s="96">
        <v>498</v>
      </c>
    </row>
    <row r="36" spans="1:9">
      <c r="A36" s="255"/>
      <c r="B36" s="259"/>
      <c r="C36" s="96" t="s">
        <v>1144</v>
      </c>
      <c r="D36" s="97">
        <v>9787313183996</v>
      </c>
      <c r="E36" s="102" t="s">
        <v>1145</v>
      </c>
      <c r="F36" s="103">
        <v>158</v>
      </c>
      <c r="G36" s="99">
        <v>43311</v>
      </c>
      <c r="H36" s="96">
        <v>122</v>
      </c>
    </row>
    <row r="37" spans="1:9">
      <c r="A37" s="255"/>
      <c r="B37" s="259"/>
      <c r="C37" s="96" t="s">
        <v>1146</v>
      </c>
      <c r="D37" s="97">
        <v>9787313184115</v>
      </c>
      <c r="E37" s="102" t="s">
        <v>1147</v>
      </c>
      <c r="F37" s="103">
        <v>318</v>
      </c>
      <c r="G37" s="99">
        <v>43245</v>
      </c>
      <c r="H37" s="96">
        <v>1363</v>
      </c>
    </row>
    <row r="38" spans="1:9">
      <c r="A38" s="255"/>
      <c r="B38" s="259"/>
      <c r="C38" s="96" t="s">
        <v>1148</v>
      </c>
      <c r="D38" s="97">
        <v>9787313184016</v>
      </c>
      <c r="E38" s="102" t="s">
        <v>1149</v>
      </c>
      <c r="F38" s="103">
        <v>248</v>
      </c>
      <c r="G38" s="99">
        <v>43237</v>
      </c>
      <c r="H38" s="96">
        <v>373</v>
      </c>
    </row>
    <row r="39" spans="1:9">
      <c r="A39" s="255"/>
      <c r="B39" s="259"/>
      <c r="C39" s="96" t="s">
        <v>1150</v>
      </c>
      <c r="D39" s="97">
        <v>9787313183170</v>
      </c>
      <c r="E39" s="102" t="s">
        <v>1151</v>
      </c>
      <c r="F39" s="103">
        <v>118</v>
      </c>
      <c r="G39" s="99">
        <v>43182</v>
      </c>
      <c r="H39" s="96">
        <v>801</v>
      </c>
    </row>
    <row r="40" spans="1:9">
      <c r="A40" s="255"/>
      <c r="B40" s="259"/>
      <c r="C40" s="96" t="s">
        <v>1152</v>
      </c>
      <c r="D40" s="97">
        <v>9787313181831</v>
      </c>
      <c r="E40" s="102" t="s">
        <v>1153</v>
      </c>
      <c r="F40" s="103">
        <v>228</v>
      </c>
      <c r="G40" s="99">
        <v>43182</v>
      </c>
      <c r="H40" s="96">
        <v>108</v>
      </c>
    </row>
    <row r="41" spans="1:9">
      <c r="A41" s="255"/>
      <c r="B41" s="259"/>
      <c r="C41" s="96" t="s">
        <v>1154</v>
      </c>
      <c r="D41" s="97">
        <v>9787313181756</v>
      </c>
      <c r="E41" s="102" t="s">
        <v>1155</v>
      </c>
      <c r="F41" s="103">
        <v>268</v>
      </c>
      <c r="G41" s="99">
        <v>43182</v>
      </c>
      <c r="H41" s="96">
        <v>499</v>
      </c>
    </row>
    <row r="42" spans="1:9">
      <c r="A42" s="255"/>
      <c r="B42" s="259"/>
      <c r="C42" s="96" t="s">
        <v>1156</v>
      </c>
      <c r="D42" s="97">
        <v>9787313184122</v>
      </c>
      <c r="E42" s="102" t="s">
        <v>1157</v>
      </c>
      <c r="F42" s="103">
        <v>208</v>
      </c>
      <c r="G42" s="99">
        <v>43182</v>
      </c>
      <c r="H42" s="96">
        <v>55</v>
      </c>
    </row>
    <row r="43" spans="1:9">
      <c r="A43" s="255"/>
      <c r="B43" s="260"/>
      <c r="C43" s="96" t="s">
        <v>1158</v>
      </c>
      <c r="D43" s="97">
        <v>9787313184139</v>
      </c>
      <c r="E43" s="102" t="s">
        <v>1159</v>
      </c>
      <c r="F43" s="103">
        <v>388</v>
      </c>
      <c r="G43" s="99">
        <v>43070</v>
      </c>
      <c r="H43" s="96">
        <v>576</v>
      </c>
    </row>
    <row r="44" spans="1:9">
      <c r="A44" s="255"/>
      <c r="B44" s="258" t="s">
        <v>1160</v>
      </c>
      <c r="C44" s="96" t="s">
        <v>1161</v>
      </c>
      <c r="D44" s="97" t="s">
        <v>1162</v>
      </c>
      <c r="E44" s="102" t="s">
        <v>1163</v>
      </c>
      <c r="F44" s="103">
        <v>198</v>
      </c>
      <c r="G44" s="99">
        <v>43831</v>
      </c>
      <c r="H44" s="96">
        <v>789</v>
      </c>
      <c r="I44" s="300" t="s">
        <v>1164</v>
      </c>
    </row>
    <row r="45" spans="1:9">
      <c r="A45" s="255"/>
      <c r="B45" s="259"/>
      <c r="C45" s="96" t="s">
        <v>1165</v>
      </c>
      <c r="D45" s="97" t="s">
        <v>1166</v>
      </c>
      <c r="E45" s="102" t="s">
        <v>1167</v>
      </c>
      <c r="F45" s="103">
        <v>218</v>
      </c>
      <c r="G45" s="99">
        <v>43831</v>
      </c>
      <c r="H45" s="96">
        <v>541</v>
      </c>
      <c r="I45" s="300"/>
    </row>
    <row r="46" spans="1:9">
      <c r="A46" s="255"/>
      <c r="B46" s="259"/>
      <c r="C46" s="96" t="s">
        <v>1168</v>
      </c>
      <c r="D46" s="97" t="s">
        <v>1169</v>
      </c>
      <c r="E46" s="102" t="s">
        <v>1170</v>
      </c>
      <c r="F46" s="103">
        <v>198</v>
      </c>
      <c r="G46" s="99">
        <v>43891</v>
      </c>
      <c r="H46" s="96">
        <v>262</v>
      </c>
      <c r="I46" s="300"/>
    </row>
    <row r="47" spans="1:9">
      <c r="A47" s="255"/>
      <c r="B47" s="259"/>
      <c r="C47" s="96" t="s">
        <v>1171</v>
      </c>
      <c r="D47" s="97" t="s">
        <v>1172</v>
      </c>
      <c r="E47" s="102" t="s">
        <v>1173</v>
      </c>
      <c r="F47" s="103">
        <v>228</v>
      </c>
      <c r="G47" s="99">
        <v>43892</v>
      </c>
      <c r="H47" s="96">
        <v>604</v>
      </c>
      <c r="I47" s="300"/>
    </row>
    <row r="48" spans="1:9">
      <c r="A48" s="255"/>
      <c r="B48" s="259"/>
      <c r="C48" s="96" t="s">
        <v>1174</v>
      </c>
      <c r="D48" s="97" t="s">
        <v>1175</v>
      </c>
      <c r="E48" s="102" t="s">
        <v>1176</v>
      </c>
      <c r="F48" s="103">
        <v>188</v>
      </c>
      <c r="G48" s="99">
        <v>43831</v>
      </c>
      <c r="H48" s="96">
        <v>417</v>
      </c>
      <c r="I48" s="300"/>
    </row>
    <row r="49" spans="1:9">
      <c r="A49" s="255"/>
      <c r="B49" s="259"/>
      <c r="C49" s="96" t="s">
        <v>1177</v>
      </c>
      <c r="D49" s="97" t="s">
        <v>1178</v>
      </c>
      <c r="E49" s="102" t="s">
        <v>1179</v>
      </c>
      <c r="F49" s="103">
        <v>198</v>
      </c>
      <c r="G49" s="99">
        <v>43435</v>
      </c>
      <c r="H49" s="96">
        <v>685</v>
      </c>
      <c r="I49" s="300"/>
    </row>
    <row r="50" spans="1:9">
      <c r="A50" s="255"/>
      <c r="B50" s="259"/>
      <c r="C50" s="96" t="s">
        <v>1180</v>
      </c>
      <c r="D50" s="97" t="s">
        <v>1181</v>
      </c>
      <c r="E50" s="102" t="s">
        <v>1182</v>
      </c>
      <c r="F50" s="103">
        <v>194</v>
      </c>
      <c r="G50" s="99">
        <v>43831</v>
      </c>
      <c r="H50" s="96">
        <v>235</v>
      </c>
      <c r="I50" s="300"/>
    </row>
    <row r="51" spans="1:9">
      <c r="A51" s="255"/>
      <c r="B51" s="259"/>
      <c r="C51" s="96" t="s">
        <v>1183</v>
      </c>
      <c r="D51" s="97" t="s">
        <v>1184</v>
      </c>
      <c r="E51" s="102" t="s">
        <v>1185</v>
      </c>
      <c r="F51" s="103">
        <v>188</v>
      </c>
      <c r="G51" s="99">
        <v>43891</v>
      </c>
      <c r="H51" s="96">
        <v>933</v>
      </c>
      <c r="I51" s="300"/>
    </row>
    <row r="52" spans="1:9">
      <c r="A52" s="255"/>
      <c r="B52" s="259"/>
      <c r="C52" s="96" t="s">
        <v>1186</v>
      </c>
      <c r="D52" s="97" t="s">
        <v>1187</v>
      </c>
      <c r="E52" s="102" t="s">
        <v>1188</v>
      </c>
      <c r="F52" s="103">
        <v>258</v>
      </c>
      <c r="G52" s="99">
        <v>43891</v>
      </c>
      <c r="H52" s="96">
        <v>561</v>
      </c>
      <c r="I52" s="300"/>
    </row>
    <row r="53" spans="1:9">
      <c r="A53" s="255"/>
      <c r="B53" s="259"/>
      <c r="C53" s="96" t="s">
        <v>1189</v>
      </c>
      <c r="D53" s="97" t="s">
        <v>1190</v>
      </c>
      <c r="E53" s="102" t="s">
        <v>1191</v>
      </c>
      <c r="F53" s="103">
        <v>248</v>
      </c>
      <c r="G53" s="99">
        <v>43952</v>
      </c>
      <c r="H53" s="96">
        <v>751</v>
      </c>
      <c r="I53" s="300"/>
    </row>
    <row r="54" spans="1:9">
      <c r="A54" s="255"/>
      <c r="B54" s="259"/>
      <c r="C54" s="96" t="s">
        <v>1192</v>
      </c>
      <c r="D54" s="97" t="s">
        <v>1193</v>
      </c>
      <c r="E54" s="102" t="s">
        <v>1194</v>
      </c>
      <c r="F54" s="103">
        <v>168</v>
      </c>
      <c r="G54" s="99">
        <v>43831</v>
      </c>
      <c r="H54" s="96">
        <v>602</v>
      </c>
      <c r="I54" s="300"/>
    </row>
    <row r="55" spans="1:9">
      <c r="A55" s="255"/>
      <c r="B55" s="259"/>
      <c r="C55" s="96" t="s">
        <v>1195</v>
      </c>
      <c r="D55" s="97" t="s">
        <v>1196</v>
      </c>
      <c r="E55" s="102" t="s">
        <v>1197</v>
      </c>
      <c r="F55" s="103">
        <v>298</v>
      </c>
      <c r="G55" s="99">
        <v>43831</v>
      </c>
      <c r="H55" s="96">
        <v>61</v>
      </c>
      <c r="I55" s="300"/>
    </row>
    <row r="56" spans="1:9">
      <c r="A56" s="255"/>
      <c r="B56" s="260"/>
      <c r="C56" s="96" t="s">
        <v>1198</v>
      </c>
      <c r="D56" s="97" t="s">
        <v>1199</v>
      </c>
      <c r="E56" s="102" t="s">
        <v>1200</v>
      </c>
      <c r="F56" s="103">
        <v>148</v>
      </c>
      <c r="G56" s="99">
        <v>44287</v>
      </c>
      <c r="H56" s="96">
        <v>655</v>
      </c>
      <c r="I56" s="300"/>
    </row>
  </sheetData>
  <mergeCells count="8">
    <mergeCell ref="I44:I56"/>
    <mergeCell ref="C1:H1"/>
    <mergeCell ref="A35:A56"/>
    <mergeCell ref="B3:B13"/>
    <mergeCell ref="B14:B34"/>
    <mergeCell ref="B35:B43"/>
    <mergeCell ref="B44:B56"/>
    <mergeCell ref="H3:H13"/>
  </mergeCells>
  <phoneticPr fontId="29" type="noConversion"/>
  <conditionalFormatting sqref="H1:H58">
    <cfRule type="cellIs" dxfId="5" priority="1" operator="lessThanOrEqual">
      <formula>30</formula>
    </cfRule>
  </conditionalFormatting>
  <conditionalFormatting sqref="H72:H1048576">
    <cfRule type="cellIs" dxfId="4" priority="2" operator="lessThanOrEqual">
      <formula>30</formula>
    </cfRule>
  </conditionalFormatting>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I50"/>
  <sheetViews>
    <sheetView topLeftCell="A16" workbookViewId="0">
      <selection activeCell="J28" sqref="J28"/>
    </sheetView>
  </sheetViews>
  <sheetFormatPr defaultColWidth="8.796875" defaultRowHeight="13.5"/>
  <cols>
    <col min="1" max="1" width="20.33203125" customWidth="1"/>
    <col min="2" max="2" width="44.46484375" customWidth="1"/>
    <col min="3" max="3" width="16" style="71" customWidth="1"/>
    <col min="4" max="4" width="6" style="72" customWidth="1"/>
    <col min="5" max="5" width="13.796875" style="71" customWidth="1"/>
    <col min="6" max="6" width="29.33203125" style="71" customWidth="1"/>
    <col min="8" max="8" width="19.6640625" customWidth="1"/>
  </cols>
  <sheetData>
    <row r="1" spans="1:9" ht="17.649999999999999">
      <c r="A1" s="4" t="s">
        <v>309</v>
      </c>
      <c r="B1" s="4" t="s">
        <v>310</v>
      </c>
      <c r="C1" s="5" t="s">
        <v>1</v>
      </c>
      <c r="D1" s="73" t="s">
        <v>311</v>
      </c>
      <c r="E1" s="74" t="s">
        <v>312</v>
      </c>
      <c r="F1" s="7" t="s">
        <v>6</v>
      </c>
      <c r="G1" s="7" t="s">
        <v>5</v>
      </c>
    </row>
    <row r="2" spans="1:9">
      <c r="A2" s="303" t="s">
        <v>1201</v>
      </c>
      <c r="B2" s="15" t="s">
        <v>1202</v>
      </c>
      <c r="C2" s="14">
        <v>9787313314420</v>
      </c>
      <c r="D2" s="75">
        <v>168</v>
      </c>
      <c r="E2" s="76">
        <v>45536</v>
      </c>
      <c r="F2" s="15" t="s">
        <v>1203</v>
      </c>
      <c r="G2" s="15">
        <v>136</v>
      </c>
    </row>
    <row r="3" spans="1:9">
      <c r="A3" s="304"/>
      <c r="B3" s="10" t="s">
        <v>1204</v>
      </c>
      <c r="C3" s="9">
        <v>9787313294135</v>
      </c>
      <c r="D3" s="77">
        <v>300</v>
      </c>
      <c r="E3" s="78">
        <v>45323</v>
      </c>
      <c r="F3" s="10" t="s">
        <v>1205</v>
      </c>
      <c r="G3" s="10">
        <v>185</v>
      </c>
    </row>
    <row r="4" spans="1:9">
      <c r="A4" s="304"/>
      <c r="B4" s="10" t="s">
        <v>1206</v>
      </c>
      <c r="C4" s="9">
        <v>9787313285447</v>
      </c>
      <c r="D4" s="77">
        <v>268</v>
      </c>
      <c r="E4" s="78">
        <v>45047</v>
      </c>
      <c r="F4" s="10" t="s">
        <v>1207</v>
      </c>
      <c r="G4" s="10">
        <v>1346</v>
      </c>
      <c r="H4" s="79"/>
    </row>
    <row r="5" spans="1:9">
      <c r="A5" s="304"/>
      <c r="B5" s="10" t="s">
        <v>213</v>
      </c>
      <c r="C5" s="9">
        <v>9787313276322</v>
      </c>
      <c r="D5" s="77">
        <v>456</v>
      </c>
      <c r="E5" s="78">
        <v>44896</v>
      </c>
      <c r="F5" s="10" t="s">
        <v>1208</v>
      </c>
      <c r="G5" s="10">
        <v>9</v>
      </c>
      <c r="H5" s="79"/>
    </row>
    <row r="6" spans="1:9">
      <c r="A6" s="304"/>
      <c r="B6" s="10" t="s">
        <v>1209</v>
      </c>
      <c r="C6" s="9">
        <v>9787313242945</v>
      </c>
      <c r="D6" s="77">
        <v>500</v>
      </c>
      <c r="E6" s="78">
        <v>44896</v>
      </c>
      <c r="F6" s="10" t="s">
        <v>1210</v>
      </c>
      <c r="G6" s="10">
        <v>323</v>
      </c>
      <c r="H6" s="79"/>
    </row>
    <row r="7" spans="1:9">
      <c r="A7" s="304"/>
      <c r="B7" s="10" t="s">
        <v>1204</v>
      </c>
      <c r="C7" s="9">
        <v>9787313294135</v>
      </c>
      <c r="D7" s="77">
        <v>300</v>
      </c>
      <c r="E7" s="78">
        <v>44558</v>
      </c>
      <c r="F7" s="10" t="s">
        <v>1205</v>
      </c>
      <c r="G7" s="10">
        <v>185</v>
      </c>
      <c r="H7" s="79"/>
    </row>
    <row r="8" spans="1:9">
      <c r="A8" s="304"/>
      <c r="B8" s="10" t="s">
        <v>188</v>
      </c>
      <c r="C8" s="9">
        <v>9787313208286</v>
      </c>
      <c r="D8" s="77">
        <v>500</v>
      </c>
      <c r="E8" s="78">
        <v>44531</v>
      </c>
      <c r="F8" s="10" t="s">
        <v>1211</v>
      </c>
      <c r="G8" s="10">
        <v>44</v>
      </c>
      <c r="H8" s="79"/>
    </row>
    <row r="9" spans="1:9">
      <c r="A9" s="304"/>
      <c r="B9" s="10" t="s">
        <v>1212</v>
      </c>
      <c r="C9" s="9">
        <v>9787313247698</v>
      </c>
      <c r="D9" s="77">
        <v>398</v>
      </c>
      <c r="E9" s="78">
        <v>44287</v>
      </c>
      <c r="F9" s="10" t="s">
        <v>1213</v>
      </c>
      <c r="G9" s="10">
        <v>0</v>
      </c>
      <c r="H9" s="79" t="s">
        <v>1214</v>
      </c>
      <c r="I9" t="s">
        <v>1041</v>
      </c>
    </row>
    <row r="10" spans="1:9">
      <c r="A10" s="304"/>
      <c r="B10" s="10" t="s">
        <v>1215</v>
      </c>
      <c r="C10" s="9">
        <v>9787313213624</v>
      </c>
      <c r="D10" s="77">
        <v>600</v>
      </c>
      <c r="E10" s="78">
        <v>44013</v>
      </c>
      <c r="F10" s="10" t="s">
        <v>1216</v>
      </c>
      <c r="G10" s="10">
        <v>2</v>
      </c>
      <c r="H10" s="79" t="s">
        <v>1214</v>
      </c>
      <c r="I10" t="s">
        <v>1041</v>
      </c>
    </row>
    <row r="11" spans="1:9">
      <c r="A11" s="304"/>
      <c r="B11" s="10" t="s">
        <v>181</v>
      </c>
      <c r="C11" s="9">
        <v>9787313209634</v>
      </c>
      <c r="D11" s="77">
        <v>498</v>
      </c>
      <c r="E11" s="78">
        <v>43983</v>
      </c>
      <c r="F11" s="10" t="s">
        <v>1217</v>
      </c>
      <c r="G11" s="10">
        <v>73</v>
      </c>
      <c r="H11" s="79"/>
    </row>
    <row r="12" spans="1:9">
      <c r="A12" s="304"/>
      <c r="B12" s="10" t="s">
        <v>1218</v>
      </c>
      <c r="C12" s="9">
        <v>9787313157188</v>
      </c>
      <c r="D12" s="77">
        <v>350</v>
      </c>
      <c r="E12" s="78">
        <v>43952</v>
      </c>
      <c r="F12" s="10" t="s">
        <v>1219</v>
      </c>
      <c r="G12" s="10">
        <v>559</v>
      </c>
      <c r="H12" s="79"/>
    </row>
    <row r="13" spans="1:9">
      <c r="A13" s="304"/>
      <c r="B13" s="10" t="s">
        <v>1220</v>
      </c>
      <c r="C13" s="9">
        <v>9787313191533</v>
      </c>
      <c r="D13" s="77">
        <v>600</v>
      </c>
      <c r="E13" s="78">
        <v>43617</v>
      </c>
      <c r="F13" s="10" t="s">
        <v>1221</v>
      </c>
      <c r="G13" s="10">
        <v>0</v>
      </c>
      <c r="H13" s="79" t="s">
        <v>1214</v>
      </c>
      <c r="I13" t="s">
        <v>1222</v>
      </c>
    </row>
    <row r="14" spans="1:9">
      <c r="A14" s="304"/>
      <c r="B14" s="10" t="s">
        <v>1223</v>
      </c>
      <c r="C14" s="9">
        <v>9787313168085</v>
      </c>
      <c r="D14" s="77">
        <v>350</v>
      </c>
      <c r="E14" s="78">
        <v>43466</v>
      </c>
      <c r="F14" s="10" t="s">
        <v>1224</v>
      </c>
      <c r="G14" s="10">
        <v>124</v>
      </c>
      <c r="H14" s="79"/>
    </row>
    <row r="15" spans="1:9">
      <c r="A15" s="304"/>
      <c r="B15" s="10" t="s">
        <v>1225</v>
      </c>
      <c r="C15" s="9">
        <v>9787313202529</v>
      </c>
      <c r="D15" s="77">
        <v>180</v>
      </c>
      <c r="E15" s="78">
        <v>43435</v>
      </c>
      <c r="F15" s="10" t="s">
        <v>1226</v>
      </c>
      <c r="G15" s="10">
        <v>4</v>
      </c>
      <c r="H15" s="79" t="s">
        <v>1214</v>
      </c>
      <c r="I15" t="s">
        <v>1222</v>
      </c>
    </row>
    <row r="16" spans="1:9">
      <c r="A16" s="304"/>
      <c r="B16" s="10" t="s">
        <v>1227</v>
      </c>
      <c r="C16" s="9">
        <v>9787313169983</v>
      </c>
      <c r="D16" s="77">
        <v>69</v>
      </c>
      <c r="E16" s="78">
        <v>42997</v>
      </c>
      <c r="F16" s="10" t="s">
        <v>1228</v>
      </c>
      <c r="G16" s="10">
        <v>521</v>
      </c>
      <c r="H16" s="79"/>
    </row>
    <row r="17" spans="1:9" ht="27">
      <c r="A17" s="304"/>
      <c r="B17" s="10" t="s">
        <v>1229</v>
      </c>
      <c r="C17" s="9">
        <v>9787313173935</v>
      </c>
      <c r="D17" s="77">
        <v>350</v>
      </c>
      <c r="E17" s="78">
        <v>42941</v>
      </c>
      <c r="F17" s="10" t="s">
        <v>1230</v>
      </c>
      <c r="G17" s="10">
        <v>1</v>
      </c>
      <c r="H17" s="79" t="s">
        <v>1214</v>
      </c>
      <c r="I17" s="85" t="s">
        <v>1231</v>
      </c>
    </row>
    <row r="18" spans="1:9">
      <c r="A18" s="304"/>
      <c r="B18" s="10" t="s">
        <v>1232</v>
      </c>
      <c r="C18" s="9">
        <v>9787313155726</v>
      </c>
      <c r="D18" s="77">
        <v>450</v>
      </c>
      <c r="E18" s="78">
        <v>42821</v>
      </c>
      <c r="F18" s="10" t="s">
        <v>1233</v>
      </c>
      <c r="G18" s="10">
        <v>565</v>
      </c>
      <c r="H18" s="79"/>
    </row>
    <row r="19" spans="1:9">
      <c r="A19" s="304"/>
      <c r="B19" s="10" t="s">
        <v>1234</v>
      </c>
      <c r="C19" s="9">
        <v>9787313160522</v>
      </c>
      <c r="D19" s="77">
        <v>350</v>
      </c>
      <c r="E19" s="78">
        <v>42705</v>
      </c>
      <c r="F19" s="10" t="s">
        <v>1235</v>
      </c>
      <c r="G19" s="10">
        <v>223</v>
      </c>
      <c r="H19" s="79"/>
    </row>
    <row r="20" spans="1:9">
      <c r="A20" s="304"/>
      <c r="B20" s="10" t="s">
        <v>1236</v>
      </c>
      <c r="C20" s="9">
        <v>9787313145857</v>
      </c>
      <c r="D20" s="77">
        <v>278</v>
      </c>
      <c r="E20" s="78">
        <v>42443</v>
      </c>
      <c r="F20" s="10" t="s">
        <v>1237</v>
      </c>
      <c r="G20" s="10">
        <v>622</v>
      </c>
      <c r="H20" s="79"/>
    </row>
    <row r="21" spans="1:9">
      <c r="A21" s="304"/>
      <c r="B21" s="10" t="s">
        <v>1238</v>
      </c>
      <c r="C21" s="9">
        <v>9787313138118</v>
      </c>
      <c r="D21" s="77">
        <v>350</v>
      </c>
      <c r="E21" s="78">
        <v>42287</v>
      </c>
      <c r="F21" s="10" t="s">
        <v>1239</v>
      </c>
      <c r="G21" s="10">
        <v>252</v>
      </c>
      <c r="H21" s="79"/>
    </row>
    <row r="22" spans="1:9">
      <c r="A22" s="304"/>
      <c r="B22" s="10" t="s">
        <v>1240</v>
      </c>
      <c r="C22" s="9">
        <v>9787313127075</v>
      </c>
      <c r="D22" s="77">
        <v>350</v>
      </c>
      <c r="E22" s="78">
        <v>42069</v>
      </c>
      <c r="F22" s="10" t="s">
        <v>1241</v>
      </c>
      <c r="G22" s="10">
        <v>431</v>
      </c>
      <c r="H22" s="79"/>
    </row>
    <row r="23" spans="1:9">
      <c r="A23" s="304"/>
      <c r="B23" s="10" t="s">
        <v>1242</v>
      </c>
      <c r="C23" s="9">
        <v>9787313086471</v>
      </c>
      <c r="D23" s="77">
        <v>350</v>
      </c>
      <c r="E23" s="78">
        <v>41997</v>
      </c>
      <c r="F23" s="10" t="s">
        <v>1243</v>
      </c>
      <c r="G23" s="10">
        <v>170</v>
      </c>
      <c r="H23" s="79"/>
    </row>
    <row r="24" spans="1:9">
      <c r="A24" s="304"/>
      <c r="B24" s="10" t="s">
        <v>1244</v>
      </c>
      <c r="C24" s="9">
        <v>9787313076519</v>
      </c>
      <c r="D24" s="77">
        <v>260</v>
      </c>
      <c r="E24" s="78">
        <v>40836</v>
      </c>
      <c r="F24" s="10" t="s">
        <v>1245</v>
      </c>
      <c r="G24" s="10">
        <v>28</v>
      </c>
      <c r="H24" s="79"/>
    </row>
    <row r="25" spans="1:9">
      <c r="A25" s="304"/>
      <c r="B25" s="10" t="s">
        <v>1246</v>
      </c>
      <c r="C25" s="9">
        <v>9787313067050</v>
      </c>
      <c r="D25" s="77">
        <v>350</v>
      </c>
      <c r="E25" s="78">
        <v>40622</v>
      </c>
      <c r="F25" s="10" t="s">
        <v>1247</v>
      </c>
      <c r="G25" s="10">
        <v>2</v>
      </c>
      <c r="H25" s="79" t="s">
        <v>1214</v>
      </c>
      <c r="I25" t="s">
        <v>715</v>
      </c>
    </row>
    <row r="26" spans="1:9">
      <c r="A26" s="304"/>
      <c r="B26" s="10" t="s">
        <v>1248</v>
      </c>
      <c r="C26" s="9">
        <v>9787313055804</v>
      </c>
      <c r="D26" s="77">
        <v>240</v>
      </c>
      <c r="E26" s="78">
        <v>40106</v>
      </c>
      <c r="F26" s="10" t="s">
        <v>1249</v>
      </c>
      <c r="G26" s="10">
        <v>5</v>
      </c>
      <c r="H26" s="79" t="s">
        <v>1214</v>
      </c>
      <c r="I26" t="s">
        <v>729</v>
      </c>
    </row>
    <row r="27" spans="1:9">
      <c r="A27" s="304"/>
      <c r="B27" s="10" t="s">
        <v>1250</v>
      </c>
      <c r="C27" s="9">
        <v>9787313055606</v>
      </c>
      <c r="D27" s="77">
        <v>260</v>
      </c>
      <c r="E27" s="78">
        <v>40045</v>
      </c>
      <c r="F27" s="10" t="s">
        <v>1251</v>
      </c>
      <c r="G27" s="10">
        <v>2</v>
      </c>
      <c r="H27" s="79" t="s">
        <v>1214</v>
      </c>
      <c r="I27" t="s">
        <v>715</v>
      </c>
    </row>
    <row r="28" spans="1:9">
      <c r="A28" s="305"/>
      <c r="B28" s="10" t="s">
        <v>1252</v>
      </c>
      <c r="C28" s="9">
        <v>9787313036930</v>
      </c>
      <c r="D28" s="77">
        <v>150</v>
      </c>
      <c r="E28" s="78">
        <v>38097</v>
      </c>
      <c r="F28" s="10" t="s">
        <v>1249</v>
      </c>
      <c r="G28" s="10">
        <v>394</v>
      </c>
      <c r="H28" s="79" t="s">
        <v>1214</v>
      </c>
      <c r="I28" t="s">
        <v>715</v>
      </c>
    </row>
    <row r="29" spans="1:9">
      <c r="A29" s="250" t="s">
        <v>75</v>
      </c>
      <c r="B29" s="10" t="s">
        <v>78</v>
      </c>
      <c r="C29" s="9">
        <v>9787313261878</v>
      </c>
      <c r="D29" s="77">
        <v>1280</v>
      </c>
      <c r="E29" s="78">
        <v>44531</v>
      </c>
      <c r="F29" s="10" t="s">
        <v>79</v>
      </c>
      <c r="G29" s="10">
        <v>927</v>
      </c>
      <c r="H29" s="79"/>
    </row>
    <row r="30" spans="1:9">
      <c r="A30" s="250"/>
      <c r="B30" s="10" t="s">
        <v>74</v>
      </c>
      <c r="C30" s="9">
        <v>9787313261885</v>
      </c>
      <c r="D30" s="77">
        <v>1880</v>
      </c>
      <c r="E30" s="78">
        <v>44561</v>
      </c>
      <c r="F30" s="10" t="s">
        <v>76</v>
      </c>
      <c r="G30" s="10">
        <v>926</v>
      </c>
      <c r="H30" s="79"/>
    </row>
    <row r="31" spans="1:9" ht="15.75">
      <c r="A31" s="250" t="s">
        <v>1253</v>
      </c>
      <c r="B31" s="10" t="s">
        <v>1254</v>
      </c>
      <c r="C31" s="9">
        <v>9787313227850</v>
      </c>
      <c r="D31" s="77">
        <v>78</v>
      </c>
      <c r="E31" s="80">
        <v>43983</v>
      </c>
      <c r="F31" s="81" t="s">
        <v>1255</v>
      </c>
      <c r="G31" s="10">
        <v>1</v>
      </c>
      <c r="H31" s="79" t="s">
        <v>1214</v>
      </c>
      <c r="I31" t="s">
        <v>1041</v>
      </c>
    </row>
    <row r="32" spans="1:9" ht="15.75">
      <c r="A32" s="250"/>
      <c r="B32" s="10" t="s">
        <v>1256</v>
      </c>
      <c r="C32" s="9">
        <v>9787313227287</v>
      </c>
      <c r="D32" s="77">
        <v>168</v>
      </c>
      <c r="E32" s="80">
        <v>43983</v>
      </c>
      <c r="F32" s="81" t="s">
        <v>1255</v>
      </c>
      <c r="G32" s="10">
        <v>11</v>
      </c>
      <c r="H32" s="79"/>
    </row>
    <row r="33" spans="1:9" ht="15.75">
      <c r="A33" s="250"/>
      <c r="B33" s="10" t="s">
        <v>1257</v>
      </c>
      <c r="C33" s="9">
        <v>9787313227843</v>
      </c>
      <c r="D33" s="77">
        <v>218</v>
      </c>
      <c r="E33" s="80">
        <v>43952</v>
      </c>
      <c r="F33" s="81" t="s">
        <v>1255</v>
      </c>
      <c r="G33" s="10">
        <v>208</v>
      </c>
      <c r="H33" s="79"/>
    </row>
    <row r="34" spans="1:9" ht="15.75">
      <c r="A34" s="250"/>
      <c r="B34" s="10" t="s">
        <v>1258</v>
      </c>
      <c r="C34" s="9">
        <v>9787313219213</v>
      </c>
      <c r="D34" s="77">
        <v>158</v>
      </c>
      <c r="E34" s="80">
        <v>43831</v>
      </c>
      <c r="F34" s="81" t="s">
        <v>1255</v>
      </c>
      <c r="G34" s="10">
        <v>4</v>
      </c>
      <c r="H34" s="79" t="s">
        <v>1214</v>
      </c>
      <c r="I34" t="s">
        <v>1041</v>
      </c>
    </row>
    <row r="35" spans="1:9" ht="15.75">
      <c r="A35" s="250"/>
      <c r="B35" s="10" t="s">
        <v>1259</v>
      </c>
      <c r="C35" s="9">
        <v>9787313217479</v>
      </c>
      <c r="D35" s="77">
        <v>128</v>
      </c>
      <c r="E35" s="80">
        <v>43770</v>
      </c>
      <c r="F35" s="81" t="s">
        <v>1255</v>
      </c>
      <c r="G35" s="10">
        <v>5</v>
      </c>
      <c r="H35" s="79"/>
    </row>
    <row r="36" spans="1:9" s="1" customFormat="1" ht="15.75">
      <c r="A36" s="15"/>
      <c r="B36" s="15" t="s">
        <v>156</v>
      </c>
      <c r="C36" s="14">
        <v>9787313303868</v>
      </c>
      <c r="D36" s="75">
        <v>588</v>
      </c>
      <c r="E36" s="82">
        <v>45352</v>
      </c>
      <c r="F36" s="83" t="s">
        <v>157</v>
      </c>
      <c r="G36" s="15">
        <v>136</v>
      </c>
    </row>
    <row r="37" spans="1:9">
      <c r="A37" s="10"/>
      <c r="B37" s="10" t="s">
        <v>177</v>
      </c>
      <c r="C37" s="9">
        <v>9787313151315</v>
      </c>
      <c r="D37" s="77">
        <v>178</v>
      </c>
      <c r="E37" s="78">
        <v>43525</v>
      </c>
      <c r="F37" s="10" t="s">
        <v>1260</v>
      </c>
      <c r="G37" s="10">
        <v>0</v>
      </c>
      <c r="H37" s="79"/>
    </row>
    <row r="38" spans="1:9">
      <c r="A38" s="10"/>
      <c r="B38" s="10" t="s">
        <v>97</v>
      </c>
      <c r="C38" s="9">
        <v>9787313189110</v>
      </c>
      <c r="D38" s="77">
        <v>660</v>
      </c>
      <c r="E38" s="78">
        <v>43131</v>
      </c>
      <c r="F38" s="10" t="s">
        <v>98</v>
      </c>
      <c r="G38" s="10">
        <v>35</v>
      </c>
    </row>
    <row r="39" spans="1:9">
      <c r="A39" s="10"/>
      <c r="B39" s="10" t="s">
        <v>88</v>
      </c>
      <c r="C39" s="9">
        <v>9787313173584</v>
      </c>
      <c r="D39" s="77">
        <v>1500</v>
      </c>
      <c r="E39" s="78">
        <v>42991</v>
      </c>
      <c r="F39" s="10" t="s">
        <v>89</v>
      </c>
      <c r="G39" s="10">
        <v>330</v>
      </c>
    </row>
    <row r="40" spans="1:9">
      <c r="A40" s="10"/>
      <c r="B40" s="10" t="s">
        <v>81</v>
      </c>
      <c r="C40" s="9">
        <v>9787313151438</v>
      </c>
      <c r="D40" s="77">
        <v>1780</v>
      </c>
      <c r="E40" s="78">
        <v>42619</v>
      </c>
      <c r="F40" s="10" t="s">
        <v>83</v>
      </c>
      <c r="G40" s="10">
        <v>176</v>
      </c>
    </row>
    <row r="41" spans="1:9">
      <c r="A41" s="10"/>
      <c r="B41" s="10" t="s">
        <v>85</v>
      </c>
      <c r="C41" s="9">
        <v>9787313151421</v>
      </c>
      <c r="D41" s="77">
        <v>1780</v>
      </c>
      <c r="E41" s="78">
        <v>42583</v>
      </c>
      <c r="F41" s="10" t="s">
        <v>86</v>
      </c>
      <c r="G41" s="10">
        <v>155</v>
      </c>
    </row>
    <row r="42" spans="1:9">
      <c r="A42" s="10"/>
      <c r="B42" s="10" t="s">
        <v>100</v>
      </c>
      <c r="C42" s="9">
        <v>9787313141163</v>
      </c>
      <c r="D42" s="77">
        <v>798</v>
      </c>
      <c r="E42" s="78">
        <v>42326</v>
      </c>
      <c r="F42" s="10" t="s">
        <v>101</v>
      </c>
      <c r="G42" s="10">
        <v>2</v>
      </c>
      <c r="H42" t="s">
        <v>1261</v>
      </c>
      <c r="I42" t="s">
        <v>1262</v>
      </c>
    </row>
    <row r="43" spans="1:9">
      <c r="A43" s="10"/>
      <c r="B43" s="10" t="s">
        <v>94</v>
      </c>
      <c r="C43" s="9">
        <v>9787313134516</v>
      </c>
      <c r="D43" s="77">
        <v>850</v>
      </c>
      <c r="E43" s="78">
        <v>42233</v>
      </c>
      <c r="F43" s="10" t="s">
        <v>95</v>
      </c>
      <c r="G43" s="10">
        <v>7</v>
      </c>
      <c r="H43" t="s">
        <v>1261</v>
      </c>
      <c r="I43" t="s">
        <v>1262</v>
      </c>
    </row>
    <row r="44" spans="1:9" ht="15.75">
      <c r="A44" s="10"/>
      <c r="B44" s="10" t="s">
        <v>1263</v>
      </c>
      <c r="C44" s="9">
        <v>9787313070135</v>
      </c>
      <c r="D44" s="77">
        <v>180</v>
      </c>
      <c r="E44" s="80">
        <v>40806</v>
      </c>
      <c r="F44" s="81" t="s">
        <v>1264</v>
      </c>
      <c r="G44" s="10">
        <v>1999</v>
      </c>
    </row>
    <row r="45" spans="1:9">
      <c r="C45"/>
      <c r="D45"/>
      <c r="E45" s="84"/>
      <c r="F45"/>
    </row>
    <row r="46" spans="1:9">
      <c r="C46"/>
      <c r="D46"/>
      <c r="E46" s="84"/>
      <c r="F46"/>
    </row>
    <row r="47" spans="1:9">
      <c r="C47"/>
      <c r="D47"/>
      <c r="E47" s="84"/>
      <c r="F47"/>
    </row>
    <row r="48" spans="1:9">
      <c r="C48"/>
      <c r="D48"/>
      <c r="E48" s="84"/>
      <c r="F48"/>
    </row>
    <row r="49" spans="3:6">
      <c r="C49"/>
      <c r="D49"/>
      <c r="E49" s="84"/>
      <c r="F49"/>
    </row>
    <row r="50" spans="3:6">
      <c r="C50"/>
      <c r="D50"/>
      <c r="E50" s="84"/>
      <c r="F50"/>
    </row>
  </sheetData>
  <mergeCells count="3">
    <mergeCell ref="A2:A28"/>
    <mergeCell ref="A29:A30"/>
    <mergeCell ref="A31:A35"/>
  </mergeCells>
  <phoneticPr fontId="29" type="noConversion"/>
  <conditionalFormatting sqref="G1:G1048576">
    <cfRule type="cellIs" dxfId="3" priority="1" operator="lessThanOrEqual">
      <formula>30</formula>
    </cfRule>
  </conditionalFormatting>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M95"/>
  <sheetViews>
    <sheetView zoomScale="75" zoomScaleNormal="75" workbookViewId="0">
      <selection activeCell="J16" sqref="J16"/>
    </sheetView>
  </sheetViews>
  <sheetFormatPr defaultColWidth="9" defaultRowHeight="13.9"/>
  <cols>
    <col min="1" max="1" width="16.6640625" style="39" customWidth="1"/>
    <col min="2" max="2" width="15.46484375" style="39" customWidth="1"/>
    <col min="3" max="3" width="49.6640625" style="39" customWidth="1"/>
    <col min="4" max="4" width="18.33203125" style="40" customWidth="1"/>
    <col min="5" max="5" width="33" style="39" customWidth="1"/>
    <col min="6" max="6" width="9.6640625" style="41" customWidth="1"/>
    <col min="7" max="7" width="16.1328125" style="42" customWidth="1"/>
    <col min="9" max="9" width="28.6640625" style="38" customWidth="1"/>
    <col min="10" max="10" width="17.46484375" style="38"/>
    <col min="11" max="11" width="9" style="38"/>
    <col min="12" max="12" width="12.46484375" style="38"/>
    <col min="13" max="13" width="11.1328125" style="38"/>
    <col min="14" max="16384" width="9" style="38"/>
  </cols>
  <sheetData>
    <row r="1" spans="1:8" ht="108" customHeight="1">
      <c r="A1" s="307"/>
      <c r="B1" s="308"/>
      <c r="C1" s="309" t="s">
        <v>1265</v>
      </c>
      <c r="D1" s="310"/>
      <c r="E1" s="310"/>
      <c r="F1" s="310"/>
      <c r="G1" s="310"/>
      <c r="H1" s="310"/>
    </row>
    <row r="2" spans="1:8" s="37" customFormat="1" ht="81.75" customHeight="1">
      <c r="A2" s="43" t="s">
        <v>309</v>
      </c>
      <c r="B2" s="43" t="s">
        <v>1266</v>
      </c>
      <c r="C2" s="43" t="s">
        <v>310</v>
      </c>
      <c r="D2" s="44" t="s">
        <v>1</v>
      </c>
      <c r="E2" s="45" t="s">
        <v>6</v>
      </c>
      <c r="F2" s="46" t="s">
        <v>311</v>
      </c>
      <c r="G2" s="47" t="s">
        <v>312</v>
      </c>
      <c r="H2" s="48" t="s">
        <v>5</v>
      </c>
    </row>
    <row r="3" spans="1:8">
      <c r="A3" s="306" t="s">
        <v>1267</v>
      </c>
      <c r="B3" s="306"/>
      <c r="C3" s="39" t="s">
        <v>1268</v>
      </c>
      <c r="D3" s="40">
        <v>9787313227515</v>
      </c>
      <c r="E3" s="39" t="s">
        <v>1269</v>
      </c>
      <c r="F3" s="50">
        <v>86</v>
      </c>
      <c r="G3" s="42">
        <v>45413</v>
      </c>
      <c r="H3" s="51">
        <v>622</v>
      </c>
    </row>
    <row r="4" spans="1:8">
      <c r="A4" s="306"/>
      <c r="B4" s="306"/>
      <c r="C4" s="39" t="s">
        <v>1270</v>
      </c>
      <c r="D4" s="40">
        <v>9787313295804</v>
      </c>
      <c r="E4" s="39" t="s">
        <v>1269</v>
      </c>
      <c r="F4" s="50">
        <v>88</v>
      </c>
      <c r="G4" s="42">
        <v>45231</v>
      </c>
      <c r="H4" s="51">
        <v>724</v>
      </c>
    </row>
    <row r="5" spans="1:8">
      <c r="A5" s="306"/>
      <c r="B5" s="306"/>
      <c r="C5" s="39" t="s">
        <v>1271</v>
      </c>
      <c r="D5" s="40">
        <v>9787313236289</v>
      </c>
      <c r="E5" s="39" t="s">
        <v>1269</v>
      </c>
      <c r="F5" s="50">
        <v>138</v>
      </c>
      <c r="G5" s="52">
        <v>44166</v>
      </c>
      <c r="H5" s="51">
        <v>228</v>
      </c>
    </row>
    <row r="6" spans="1:8">
      <c r="A6" s="306"/>
      <c r="B6" s="306"/>
      <c r="C6" s="39" t="s">
        <v>1272</v>
      </c>
      <c r="D6" s="40">
        <v>9787313208613</v>
      </c>
      <c r="E6" s="39" t="s">
        <v>1269</v>
      </c>
      <c r="F6" s="50">
        <v>99</v>
      </c>
      <c r="G6" s="52">
        <v>43556</v>
      </c>
      <c r="H6" s="51">
        <v>599</v>
      </c>
    </row>
    <row r="7" spans="1:8">
      <c r="A7" s="306"/>
      <c r="B7" s="306"/>
      <c r="C7" s="39" t="s">
        <v>1273</v>
      </c>
      <c r="D7" s="40">
        <v>9787313192783</v>
      </c>
      <c r="E7" s="39" t="s">
        <v>1269</v>
      </c>
      <c r="F7" s="50">
        <v>69</v>
      </c>
      <c r="G7" s="52">
        <v>43248</v>
      </c>
      <c r="H7" s="51">
        <v>193</v>
      </c>
    </row>
    <row r="8" spans="1:8">
      <c r="A8" s="306"/>
      <c r="B8" s="306"/>
      <c r="C8" s="39" t="s">
        <v>1274</v>
      </c>
      <c r="D8" s="40">
        <v>9787313182166</v>
      </c>
      <c r="E8" s="39" t="s">
        <v>1269</v>
      </c>
      <c r="F8" s="50">
        <v>99</v>
      </c>
      <c r="G8" s="52">
        <v>43024</v>
      </c>
      <c r="H8" s="51">
        <v>723</v>
      </c>
    </row>
    <row r="9" spans="1:8">
      <c r="A9" s="306"/>
      <c r="B9" s="306"/>
      <c r="C9" s="39" t="s">
        <v>1275</v>
      </c>
      <c r="D9" s="40">
        <v>9787313171559</v>
      </c>
      <c r="E9" s="39" t="s">
        <v>1269</v>
      </c>
      <c r="F9" s="50">
        <v>79</v>
      </c>
      <c r="G9" s="52">
        <v>42914</v>
      </c>
      <c r="H9" s="51">
        <v>1</v>
      </c>
    </row>
    <row r="10" spans="1:8">
      <c r="A10" s="306"/>
      <c r="B10" s="306"/>
      <c r="C10" s="39" t="s">
        <v>1276</v>
      </c>
      <c r="D10" s="40">
        <v>9787313159656</v>
      </c>
      <c r="E10" s="39" t="s">
        <v>1269</v>
      </c>
      <c r="F10" s="50">
        <v>79</v>
      </c>
      <c r="G10" s="52">
        <v>42674</v>
      </c>
      <c r="H10" s="51">
        <v>262</v>
      </c>
    </row>
    <row r="11" spans="1:8">
      <c r="A11" s="306"/>
      <c r="B11" s="306"/>
      <c r="C11" s="39" t="s">
        <v>1277</v>
      </c>
      <c r="D11" s="40">
        <v>9787313157096</v>
      </c>
      <c r="E11" s="39" t="s">
        <v>1269</v>
      </c>
      <c r="F11" s="50">
        <v>89</v>
      </c>
      <c r="G11" s="52">
        <v>42661</v>
      </c>
      <c r="H11" s="51">
        <v>220</v>
      </c>
    </row>
    <row r="12" spans="1:8">
      <c r="A12" s="306"/>
      <c r="B12" s="306"/>
      <c r="C12" s="53" t="s">
        <v>1278</v>
      </c>
      <c r="D12" s="54">
        <v>9787313312723</v>
      </c>
      <c r="E12" s="53" t="s">
        <v>1279</v>
      </c>
      <c r="F12" s="55">
        <v>98</v>
      </c>
      <c r="G12" s="56">
        <v>45536</v>
      </c>
      <c r="H12" s="57">
        <v>781</v>
      </c>
    </row>
    <row r="13" spans="1:8">
      <c r="A13" s="306"/>
      <c r="B13" s="306"/>
      <c r="C13" s="39" t="s">
        <v>1280</v>
      </c>
      <c r="D13" s="40">
        <v>9787313309068</v>
      </c>
      <c r="E13" s="39" t="s">
        <v>1281</v>
      </c>
      <c r="F13" s="41">
        <v>78</v>
      </c>
      <c r="G13" s="42">
        <v>45474</v>
      </c>
      <c r="H13" s="51">
        <v>889</v>
      </c>
    </row>
    <row r="14" spans="1:8">
      <c r="A14" s="306"/>
      <c r="B14" s="306"/>
      <c r="C14" s="39" t="s">
        <v>1282</v>
      </c>
      <c r="D14" s="40">
        <v>9787313303653</v>
      </c>
      <c r="E14" s="39" t="s">
        <v>1283</v>
      </c>
      <c r="F14" s="50">
        <v>68</v>
      </c>
      <c r="G14" s="42">
        <v>45383</v>
      </c>
      <c r="H14" s="51">
        <v>659</v>
      </c>
    </row>
    <row r="15" spans="1:8">
      <c r="A15" s="306"/>
      <c r="B15" s="306"/>
      <c r="C15" s="39" t="s">
        <v>1284</v>
      </c>
      <c r="D15" s="40">
        <v>9787313225382</v>
      </c>
      <c r="E15" s="39" t="s">
        <v>1285</v>
      </c>
      <c r="F15" s="50">
        <v>78</v>
      </c>
      <c r="G15" s="42">
        <v>45139</v>
      </c>
      <c r="H15" s="51">
        <v>81</v>
      </c>
    </row>
    <row r="16" spans="1:8">
      <c r="A16" s="306"/>
      <c r="B16" s="306"/>
      <c r="C16" s="39" t="s">
        <v>1286</v>
      </c>
      <c r="D16" s="40">
        <v>9787313251411</v>
      </c>
      <c r="E16" s="39" t="s">
        <v>1287</v>
      </c>
      <c r="F16" s="50">
        <v>88</v>
      </c>
      <c r="G16" s="42">
        <v>44866</v>
      </c>
      <c r="H16" s="51">
        <v>376</v>
      </c>
    </row>
    <row r="17" spans="1:13">
      <c r="A17" s="306"/>
      <c r="B17" s="306"/>
      <c r="C17" s="39" t="s">
        <v>1288</v>
      </c>
      <c r="D17" s="40">
        <v>9787313273840</v>
      </c>
      <c r="E17" s="39" t="s">
        <v>1287</v>
      </c>
      <c r="F17" s="50">
        <v>78</v>
      </c>
      <c r="G17" s="42">
        <v>44835</v>
      </c>
      <c r="H17" s="51">
        <v>133</v>
      </c>
    </row>
    <row r="18" spans="1:13">
      <c r="A18" s="306"/>
      <c r="B18" s="306"/>
      <c r="C18" s="39" t="s">
        <v>1289</v>
      </c>
      <c r="D18" s="40">
        <v>9787313117977</v>
      </c>
      <c r="E18" s="39" t="s">
        <v>1290</v>
      </c>
      <c r="F18" s="50">
        <v>39</v>
      </c>
      <c r="G18" s="42">
        <v>44774</v>
      </c>
      <c r="H18" s="51">
        <v>4298</v>
      </c>
    </row>
    <row r="19" spans="1:13">
      <c r="A19" s="306"/>
      <c r="B19" s="306"/>
      <c r="C19" s="39" t="s">
        <v>1291</v>
      </c>
      <c r="D19" s="40">
        <v>9787313219930</v>
      </c>
      <c r="E19" s="39" t="s">
        <v>1287</v>
      </c>
      <c r="F19" s="50">
        <v>68</v>
      </c>
      <c r="G19" s="42">
        <v>44743</v>
      </c>
      <c r="H19" s="51">
        <v>100</v>
      </c>
    </row>
    <row r="20" spans="1:13">
      <c r="A20" s="306"/>
      <c r="B20" s="306"/>
      <c r="C20" s="39" t="s">
        <v>1292</v>
      </c>
      <c r="D20" s="40">
        <v>9787313179272</v>
      </c>
      <c r="E20" s="39" t="s">
        <v>1290</v>
      </c>
      <c r="F20" s="50">
        <v>49</v>
      </c>
      <c r="G20" s="42">
        <v>44562</v>
      </c>
      <c r="H20" s="51">
        <v>2346</v>
      </c>
    </row>
    <row r="21" spans="1:13">
      <c r="A21" s="306"/>
      <c r="B21" s="306"/>
      <c r="C21" s="39" t="s">
        <v>1293</v>
      </c>
      <c r="D21" s="40">
        <v>9787313183958</v>
      </c>
      <c r="E21" s="39" t="s">
        <v>1294</v>
      </c>
      <c r="F21" s="50">
        <v>99</v>
      </c>
      <c r="G21" s="42">
        <v>43109</v>
      </c>
      <c r="H21" s="51">
        <v>35</v>
      </c>
    </row>
    <row r="22" spans="1:13" ht="13.05" customHeight="1">
      <c r="A22" s="306"/>
      <c r="B22" s="306"/>
      <c r="C22" s="39" t="s">
        <v>1295</v>
      </c>
      <c r="D22" s="40">
        <v>9787313184269</v>
      </c>
      <c r="E22" s="39" t="s">
        <v>1296</v>
      </c>
      <c r="F22" s="50">
        <v>79</v>
      </c>
      <c r="G22" s="42">
        <v>43059</v>
      </c>
      <c r="H22" s="51">
        <v>1788</v>
      </c>
      <c r="J22" s="63"/>
      <c r="L22" s="66"/>
      <c r="M22" s="65"/>
    </row>
    <row r="23" spans="1:13" ht="20" customHeight="1">
      <c r="A23" s="306"/>
      <c r="B23" s="306"/>
      <c r="C23" s="39" t="s">
        <v>1297</v>
      </c>
      <c r="D23" s="40">
        <v>9787313173508</v>
      </c>
      <c r="E23" s="39" t="s">
        <v>1298</v>
      </c>
      <c r="F23" s="50">
        <v>58</v>
      </c>
      <c r="G23" s="42">
        <v>42915</v>
      </c>
      <c r="H23" s="51">
        <v>1997</v>
      </c>
    </row>
    <row r="24" spans="1:13" ht="13.05" customHeight="1">
      <c r="A24" s="306"/>
      <c r="B24" s="306"/>
      <c r="C24" s="39" t="s">
        <v>1299</v>
      </c>
      <c r="D24" s="40">
        <v>9787313169297</v>
      </c>
      <c r="E24" s="39" t="s">
        <v>1300</v>
      </c>
      <c r="F24" s="50">
        <v>68</v>
      </c>
      <c r="G24" s="42">
        <v>42849</v>
      </c>
      <c r="H24" s="51">
        <v>607</v>
      </c>
    </row>
    <row r="25" spans="1:13" ht="15" customHeight="1">
      <c r="A25" s="306"/>
      <c r="B25" s="306"/>
      <c r="C25" s="39" t="s">
        <v>1301</v>
      </c>
      <c r="D25" s="40">
        <v>9787313168559</v>
      </c>
      <c r="E25" s="39" t="s">
        <v>1300</v>
      </c>
      <c r="F25" s="50">
        <v>49</v>
      </c>
      <c r="G25" s="42">
        <v>42849</v>
      </c>
      <c r="H25" s="51">
        <v>368</v>
      </c>
    </row>
    <row r="26" spans="1:13" ht="26.25" customHeight="1">
      <c r="A26" s="307"/>
      <c r="B26" s="308"/>
      <c r="C26" s="37" t="s">
        <v>310</v>
      </c>
      <c r="D26" s="58" t="s">
        <v>1</v>
      </c>
      <c r="E26" s="59" t="s">
        <v>6</v>
      </c>
      <c r="F26" s="60" t="s">
        <v>311</v>
      </c>
      <c r="G26" s="61" t="s">
        <v>312</v>
      </c>
      <c r="H26" s="51"/>
    </row>
    <row r="27" spans="1:13" ht="87.5" customHeight="1">
      <c r="A27" s="62"/>
      <c r="B27" s="49"/>
      <c r="C27" s="311" t="s">
        <v>1302</v>
      </c>
      <c r="D27" s="312"/>
      <c r="E27" s="312"/>
      <c r="F27" s="312"/>
      <c r="G27" s="312"/>
      <c r="H27" s="313"/>
    </row>
    <row r="28" spans="1:13">
      <c r="A28" s="306" t="s">
        <v>1303</v>
      </c>
      <c r="B28" s="306" t="s">
        <v>1304</v>
      </c>
      <c r="C28" s="39" t="s">
        <v>1305</v>
      </c>
      <c r="D28" s="40">
        <v>9787313250261</v>
      </c>
      <c r="E28" s="39" t="s">
        <v>1306</v>
      </c>
      <c r="F28" s="50">
        <v>4470</v>
      </c>
      <c r="G28" s="52">
        <v>44348</v>
      </c>
      <c r="H28" s="51">
        <v>389</v>
      </c>
    </row>
    <row r="29" spans="1:13">
      <c r="A29" s="306"/>
      <c r="B29" s="306"/>
      <c r="C29" s="39" t="s">
        <v>1307</v>
      </c>
      <c r="D29" s="40">
        <v>9787313227942</v>
      </c>
      <c r="E29" s="39" t="s">
        <v>1308</v>
      </c>
      <c r="F29" s="50">
        <v>61200</v>
      </c>
      <c r="G29" s="52">
        <v>43739</v>
      </c>
      <c r="H29" s="51">
        <v>78</v>
      </c>
    </row>
    <row r="30" spans="1:13">
      <c r="A30" s="306"/>
      <c r="B30" s="306"/>
      <c r="C30" s="39" t="s">
        <v>1309</v>
      </c>
      <c r="D30" s="40">
        <v>9787313185112</v>
      </c>
      <c r="E30" s="39" t="s">
        <v>1310</v>
      </c>
      <c r="F30" s="50">
        <v>2980</v>
      </c>
      <c r="G30" s="52">
        <v>43319</v>
      </c>
      <c r="H30" s="51">
        <v>192</v>
      </c>
    </row>
    <row r="31" spans="1:13">
      <c r="A31" s="306"/>
      <c r="B31" s="306"/>
      <c r="C31" s="39" t="s">
        <v>1311</v>
      </c>
      <c r="D31" s="40">
        <v>9787313143907</v>
      </c>
      <c r="E31" s="39" t="s">
        <v>1312</v>
      </c>
      <c r="F31" s="50">
        <v>1800</v>
      </c>
      <c r="G31" s="52">
        <v>43307</v>
      </c>
      <c r="H31" s="51">
        <v>80</v>
      </c>
    </row>
    <row r="32" spans="1:13">
      <c r="A32" s="306"/>
      <c r="B32" s="306"/>
      <c r="C32" s="39" t="s">
        <v>1313</v>
      </c>
      <c r="D32" s="40">
        <v>9787313148476</v>
      </c>
      <c r="E32" s="39" t="s">
        <v>1314</v>
      </c>
      <c r="F32" s="50">
        <v>1200</v>
      </c>
      <c r="G32" s="52">
        <v>42529</v>
      </c>
      <c r="H32" s="51">
        <v>16</v>
      </c>
    </row>
    <row r="33" spans="1:10">
      <c r="A33" s="306"/>
      <c r="B33" s="306"/>
      <c r="C33" s="39" t="s">
        <v>1315</v>
      </c>
      <c r="D33" s="40">
        <v>9787313137944</v>
      </c>
      <c r="E33" s="39" t="s">
        <v>1314</v>
      </c>
      <c r="F33" s="50">
        <v>42000</v>
      </c>
      <c r="G33" s="52">
        <v>42366</v>
      </c>
      <c r="H33" s="51">
        <v>35</v>
      </c>
    </row>
    <row r="34" spans="1:10">
      <c r="A34" s="306"/>
      <c r="B34" s="306"/>
      <c r="C34" s="39" t="s">
        <v>1316</v>
      </c>
      <c r="D34" s="40">
        <v>9787313125118</v>
      </c>
      <c r="E34" s="39" t="s">
        <v>1312</v>
      </c>
      <c r="F34" s="50">
        <v>1800</v>
      </c>
      <c r="G34" s="52">
        <v>41989</v>
      </c>
      <c r="H34" s="51">
        <v>60</v>
      </c>
    </row>
    <row r="35" spans="1:10">
      <c r="A35" s="306"/>
      <c r="B35" s="306"/>
      <c r="C35" s="39" t="s">
        <v>1317</v>
      </c>
      <c r="D35" s="40">
        <v>9787313119810</v>
      </c>
      <c r="E35" s="39" t="s">
        <v>1318</v>
      </c>
      <c r="F35" s="50">
        <v>30000</v>
      </c>
      <c r="G35" s="52">
        <v>41961</v>
      </c>
      <c r="H35" s="51">
        <v>7</v>
      </c>
    </row>
    <row r="36" spans="1:10">
      <c r="A36" s="306"/>
      <c r="B36" s="306"/>
      <c r="C36" s="39" t="s">
        <v>1319</v>
      </c>
      <c r="D36" s="40">
        <v>9787313107565</v>
      </c>
      <c r="E36" s="39" t="s">
        <v>1320</v>
      </c>
      <c r="F36" s="50">
        <v>1800</v>
      </c>
      <c r="G36" s="52">
        <v>41633</v>
      </c>
      <c r="H36" s="51">
        <v>5</v>
      </c>
    </row>
    <row r="37" spans="1:10">
      <c r="A37" s="306"/>
      <c r="B37" s="306"/>
      <c r="C37" s="39" t="s">
        <v>1321</v>
      </c>
      <c r="D37" s="40">
        <v>9787313096326</v>
      </c>
      <c r="E37" s="39" t="s">
        <v>1322</v>
      </c>
      <c r="F37" s="50">
        <v>48000</v>
      </c>
      <c r="G37" s="52">
        <v>41443</v>
      </c>
      <c r="H37" s="51">
        <v>0</v>
      </c>
      <c r="I37" s="38" t="s">
        <v>1323</v>
      </c>
      <c r="J37" s="38" t="s">
        <v>1324</v>
      </c>
    </row>
    <row r="38" spans="1:10">
      <c r="A38" s="306"/>
      <c r="B38" s="306" t="s">
        <v>1325</v>
      </c>
      <c r="C38" s="39" t="s">
        <v>1326</v>
      </c>
      <c r="D38" s="40">
        <v>9787313201232</v>
      </c>
      <c r="E38" s="39" t="s">
        <v>1327</v>
      </c>
      <c r="F38" s="50">
        <v>68</v>
      </c>
      <c r="G38" s="52">
        <v>44958</v>
      </c>
      <c r="H38" s="51">
        <v>818</v>
      </c>
    </row>
    <row r="39" spans="1:10">
      <c r="A39" s="306"/>
      <c r="B39" s="306"/>
      <c r="C39" s="39" t="s">
        <v>1328</v>
      </c>
      <c r="D39" s="40">
        <v>9787313150806</v>
      </c>
      <c r="E39" s="39" t="s">
        <v>1329</v>
      </c>
      <c r="F39" s="50">
        <v>68</v>
      </c>
      <c r="G39" s="52">
        <v>44531</v>
      </c>
      <c r="H39" s="51">
        <v>314</v>
      </c>
    </row>
    <row r="40" spans="1:10">
      <c r="A40" s="306"/>
      <c r="B40" s="306"/>
      <c r="C40" s="39" t="s">
        <v>1330</v>
      </c>
      <c r="D40" s="40">
        <v>9787313227478</v>
      </c>
      <c r="E40" s="39" t="s">
        <v>1331</v>
      </c>
      <c r="F40" s="50">
        <v>68</v>
      </c>
      <c r="G40" s="52">
        <v>44075</v>
      </c>
      <c r="H40" s="51">
        <v>581</v>
      </c>
    </row>
    <row r="41" spans="1:10">
      <c r="A41" s="306"/>
      <c r="B41" s="306"/>
      <c r="C41" s="39" t="s">
        <v>1332</v>
      </c>
      <c r="D41" s="40">
        <v>9787313160416</v>
      </c>
      <c r="E41" s="39" t="s">
        <v>1333</v>
      </c>
      <c r="F41" s="50">
        <v>78</v>
      </c>
      <c r="G41" s="52">
        <v>43406</v>
      </c>
      <c r="H41" s="51">
        <v>1180</v>
      </c>
    </row>
    <row r="42" spans="1:10">
      <c r="A42" s="306"/>
      <c r="B42" s="306"/>
      <c r="C42" s="39" t="s">
        <v>1334</v>
      </c>
      <c r="D42" s="40">
        <v>9787313160461</v>
      </c>
      <c r="E42" s="39" t="s">
        <v>1335</v>
      </c>
      <c r="F42" s="50">
        <v>68</v>
      </c>
      <c r="G42" s="52">
        <v>42844</v>
      </c>
      <c r="H42" s="51">
        <v>2871</v>
      </c>
    </row>
    <row r="43" spans="1:10">
      <c r="A43" s="306"/>
      <c r="B43" s="306"/>
      <c r="C43" s="39" t="s">
        <v>1336</v>
      </c>
      <c r="D43" s="40">
        <v>9787313119391</v>
      </c>
      <c r="E43" s="39" t="s">
        <v>1337</v>
      </c>
      <c r="F43" s="50">
        <v>65</v>
      </c>
      <c r="G43" s="52">
        <v>42220</v>
      </c>
      <c r="H43" s="51">
        <v>1674</v>
      </c>
    </row>
    <row r="44" spans="1:10">
      <c r="A44" s="306"/>
      <c r="B44" s="306" t="s">
        <v>1338</v>
      </c>
      <c r="C44" s="39" t="s">
        <v>1339</v>
      </c>
      <c r="D44" s="40">
        <v>9787313296214</v>
      </c>
      <c r="E44" s="39" t="s">
        <v>1340</v>
      </c>
      <c r="F44" s="50">
        <v>128</v>
      </c>
      <c r="G44" s="52">
        <v>45200</v>
      </c>
      <c r="H44" s="51">
        <v>165</v>
      </c>
    </row>
    <row r="45" spans="1:10">
      <c r="A45" s="306"/>
      <c r="B45" s="306"/>
      <c r="C45" s="39" t="s">
        <v>1341</v>
      </c>
      <c r="D45" s="40">
        <v>9787313104335</v>
      </c>
      <c r="E45" s="39" t="s">
        <v>1342</v>
      </c>
      <c r="F45" s="50">
        <v>62</v>
      </c>
      <c r="G45" s="52">
        <v>45170</v>
      </c>
      <c r="H45" s="51">
        <v>2283</v>
      </c>
    </row>
    <row r="46" spans="1:10">
      <c r="A46" s="306"/>
      <c r="B46" s="306"/>
      <c r="C46" s="39" t="s">
        <v>1343</v>
      </c>
      <c r="D46" s="40">
        <v>9787313183620</v>
      </c>
      <c r="E46" s="39" t="s">
        <v>1333</v>
      </c>
      <c r="F46" s="50">
        <v>128</v>
      </c>
      <c r="G46" s="52">
        <v>44562</v>
      </c>
      <c r="H46" s="51">
        <v>465</v>
      </c>
    </row>
    <row r="47" spans="1:10">
      <c r="A47" s="306"/>
      <c r="B47" s="306"/>
      <c r="C47" s="39" t="s">
        <v>1344</v>
      </c>
      <c r="D47" s="40">
        <v>9787313248923</v>
      </c>
      <c r="E47" s="39" t="s">
        <v>1345</v>
      </c>
      <c r="F47" s="50">
        <v>128</v>
      </c>
      <c r="G47" s="52">
        <v>44317</v>
      </c>
      <c r="H47" s="51">
        <v>326</v>
      </c>
    </row>
    <row r="48" spans="1:10">
      <c r="A48" s="306"/>
      <c r="B48" s="306"/>
      <c r="C48" s="39" t="s">
        <v>1346</v>
      </c>
      <c r="D48" s="40">
        <v>9787313151957</v>
      </c>
      <c r="E48" s="39" t="s">
        <v>1347</v>
      </c>
      <c r="F48" s="50">
        <v>38</v>
      </c>
      <c r="G48" s="52">
        <v>42606</v>
      </c>
      <c r="H48" s="51">
        <v>9</v>
      </c>
    </row>
    <row r="49" spans="1:8">
      <c r="A49" s="306"/>
      <c r="B49" s="306"/>
      <c r="C49" s="39" t="s">
        <v>1348</v>
      </c>
      <c r="D49" s="40">
        <v>9787313157041</v>
      </c>
      <c r="E49" s="39" t="s">
        <v>1349</v>
      </c>
      <c r="F49" s="50">
        <v>56</v>
      </c>
      <c r="G49" s="52">
        <v>42598</v>
      </c>
      <c r="H49" s="51">
        <v>7</v>
      </c>
    </row>
    <row r="50" spans="1:8">
      <c r="A50" s="306"/>
      <c r="B50" s="306"/>
      <c r="C50" s="39" t="s">
        <v>1350</v>
      </c>
      <c r="D50" s="40">
        <v>9787313148223</v>
      </c>
      <c r="E50" s="39" t="s">
        <v>1351</v>
      </c>
      <c r="F50" s="50">
        <v>126</v>
      </c>
      <c r="G50" s="52">
        <v>42590</v>
      </c>
      <c r="H50" s="51">
        <v>13</v>
      </c>
    </row>
    <row r="51" spans="1:8">
      <c r="A51" s="306"/>
      <c r="B51" s="306"/>
      <c r="C51" s="39" t="s">
        <v>1352</v>
      </c>
      <c r="D51" s="40">
        <v>9787313120205</v>
      </c>
      <c r="E51" s="39" t="s">
        <v>1353</v>
      </c>
      <c r="F51" s="50">
        <v>63</v>
      </c>
      <c r="G51" s="52">
        <v>41894</v>
      </c>
      <c r="H51" s="51">
        <v>134</v>
      </c>
    </row>
    <row r="52" spans="1:8">
      <c r="A52" s="306"/>
      <c r="B52" s="306"/>
      <c r="C52" s="39" t="s">
        <v>1354</v>
      </c>
      <c r="D52" s="40">
        <v>9787313128393</v>
      </c>
      <c r="E52" s="39" t="s">
        <v>1312</v>
      </c>
      <c r="F52" s="50">
        <v>136</v>
      </c>
      <c r="G52" s="52">
        <v>41842</v>
      </c>
      <c r="H52" s="51">
        <v>1019</v>
      </c>
    </row>
    <row r="53" spans="1:8">
      <c r="A53" s="306"/>
      <c r="B53" s="306"/>
      <c r="C53" s="39" t="s">
        <v>1355</v>
      </c>
      <c r="D53" s="40">
        <v>9787313104298</v>
      </c>
      <c r="E53" s="39" t="s">
        <v>1356</v>
      </c>
      <c r="F53" s="50">
        <v>75</v>
      </c>
      <c r="G53" s="52">
        <v>41696</v>
      </c>
      <c r="H53" s="51">
        <v>219</v>
      </c>
    </row>
    <row r="54" spans="1:8">
      <c r="A54" s="306"/>
      <c r="B54" s="306"/>
      <c r="C54" s="39" t="s">
        <v>1357</v>
      </c>
      <c r="D54" s="40">
        <v>9787313104328</v>
      </c>
      <c r="E54" s="39" t="s">
        <v>1358</v>
      </c>
      <c r="F54" s="50">
        <v>29</v>
      </c>
      <c r="G54" s="52">
        <v>41614</v>
      </c>
      <c r="H54" s="51">
        <v>5</v>
      </c>
    </row>
    <row r="55" spans="1:8">
      <c r="A55" s="306"/>
      <c r="B55" s="306"/>
      <c r="C55" s="39" t="s">
        <v>1359</v>
      </c>
      <c r="D55" s="40">
        <v>9787313103802</v>
      </c>
      <c r="E55" s="39" t="s">
        <v>1360</v>
      </c>
      <c r="F55" s="50">
        <v>42</v>
      </c>
      <c r="G55" s="52">
        <v>41559</v>
      </c>
      <c r="H55" s="51">
        <v>381</v>
      </c>
    </row>
    <row r="56" spans="1:8" ht="18" customHeight="1">
      <c r="A56" s="306"/>
      <c r="B56" s="306"/>
      <c r="C56" s="39" t="s">
        <v>1361</v>
      </c>
      <c r="D56" s="40">
        <v>9787313071705</v>
      </c>
      <c r="E56" s="39" t="s">
        <v>1362</v>
      </c>
      <c r="F56" s="50">
        <v>38</v>
      </c>
      <c r="G56" s="52">
        <v>40683</v>
      </c>
      <c r="H56" s="51">
        <v>430</v>
      </c>
    </row>
    <row r="57" spans="1:8">
      <c r="A57" s="38"/>
      <c r="B57" s="38"/>
      <c r="C57" s="38"/>
      <c r="D57" s="63"/>
      <c r="E57" s="38"/>
      <c r="F57" s="64"/>
      <c r="G57" s="65"/>
      <c r="H57" s="38"/>
    </row>
    <row r="58" spans="1:8">
      <c r="A58" s="38"/>
      <c r="B58" s="38"/>
      <c r="C58" s="38"/>
      <c r="D58" s="63"/>
      <c r="E58" s="38"/>
      <c r="F58" s="64"/>
      <c r="G58" s="65"/>
      <c r="H58" s="38"/>
    </row>
    <row r="59" spans="1:8">
      <c r="A59" s="38"/>
      <c r="B59" s="38"/>
      <c r="C59" s="38"/>
      <c r="D59" s="63"/>
      <c r="E59" s="38"/>
      <c r="F59" s="64"/>
      <c r="G59" s="65"/>
      <c r="H59" s="38"/>
    </row>
    <row r="60" spans="1:8">
      <c r="A60" s="38"/>
      <c r="B60" s="38"/>
      <c r="C60" s="38"/>
      <c r="D60" s="63"/>
      <c r="E60" s="38"/>
      <c r="F60" s="64"/>
      <c r="G60" s="65"/>
      <c r="H60" s="38"/>
    </row>
    <row r="61" spans="1:8">
      <c r="A61" s="38"/>
      <c r="B61" s="38"/>
      <c r="C61" s="38"/>
      <c r="D61" s="63"/>
      <c r="E61" s="38"/>
      <c r="F61" s="64"/>
      <c r="G61" s="65"/>
      <c r="H61" s="38"/>
    </row>
    <row r="62" spans="1:8">
      <c r="A62" s="38"/>
      <c r="B62" s="38"/>
      <c r="C62" s="38"/>
      <c r="D62" s="63"/>
      <c r="E62" s="38"/>
      <c r="F62" s="64"/>
      <c r="G62" s="65"/>
      <c r="H62" s="38"/>
    </row>
    <row r="63" spans="1:8">
      <c r="A63" s="38"/>
      <c r="B63" s="38"/>
      <c r="C63" s="38"/>
      <c r="D63" s="63"/>
      <c r="E63" s="38"/>
      <c r="F63" s="64"/>
      <c r="G63" s="65"/>
      <c r="H63" s="38"/>
    </row>
    <row r="64" spans="1:8">
      <c r="A64" s="38"/>
      <c r="B64" s="38"/>
      <c r="C64" s="38"/>
      <c r="D64" s="63"/>
      <c r="E64" s="38"/>
      <c r="F64" s="64"/>
      <c r="G64" s="65"/>
      <c r="H64" s="38"/>
    </row>
    <row r="65" spans="4:7" s="38" customFormat="1">
      <c r="D65" s="63"/>
      <c r="F65" s="64"/>
      <c r="G65" s="65"/>
    </row>
    <row r="66" spans="4:7" s="38" customFormat="1">
      <c r="D66" s="63"/>
      <c r="F66" s="64"/>
      <c r="G66" s="65"/>
    </row>
    <row r="67" spans="4:7" s="38" customFormat="1">
      <c r="D67" s="63"/>
      <c r="F67" s="64"/>
      <c r="G67" s="65"/>
    </row>
    <row r="68" spans="4:7" s="38" customFormat="1">
      <c r="D68" s="63"/>
      <c r="F68" s="64"/>
      <c r="G68" s="65"/>
    </row>
    <row r="69" spans="4:7" s="38" customFormat="1">
      <c r="D69" s="63"/>
      <c r="F69" s="64"/>
      <c r="G69" s="65"/>
    </row>
    <row r="70" spans="4:7" s="38" customFormat="1">
      <c r="D70" s="63"/>
      <c r="F70" s="64"/>
      <c r="G70" s="65"/>
    </row>
    <row r="71" spans="4:7" s="38" customFormat="1">
      <c r="D71" s="63"/>
      <c r="F71" s="64"/>
      <c r="G71" s="65"/>
    </row>
    <row r="72" spans="4:7" s="38" customFormat="1">
      <c r="D72" s="63"/>
      <c r="F72" s="64"/>
      <c r="G72" s="65"/>
    </row>
    <row r="73" spans="4:7" s="38" customFormat="1">
      <c r="D73" s="63"/>
      <c r="F73" s="64"/>
      <c r="G73" s="65"/>
    </row>
    <row r="74" spans="4:7" s="38" customFormat="1">
      <c r="D74" s="63"/>
      <c r="F74" s="64"/>
      <c r="G74" s="65"/>
    </row>
    <row r="75" spans="4:7" s="38" customFormat="1">
      <c r="D75" s="63"/>
      <c r="F75" s="64"/>
      <c r="G75" s="65"/>
    </row>
    <row r="76" spans="4:7" s="38" customFormat="1">
      <c r="D76" s="63"/>
      <c r="F76" s="64"/>
      <c r="G76" s="65"/>
    </row>
    <row r="77" spans="4:7" s="38" customFormat="1">
      <c r="D77" s="63"/>
      <c r="F77" s="64"/>
      <c r="G77" s="65"/>
    </row>
    <row r="78" spans="4:7" s="38" customFormat="1">
      <c r="D78" s="63"/>
      <c r="F78" s="64"/>
      <c r="G78" s="65"/>
    </row>
    <row r="79" spans="4:7" s="38" customFormat="1">
      <c r="D79" s="63"/>
      <c r="F79" s="64"/>
      <c r="G79" s="65"/>
    </row>
    <row r="80" spans="4:7" s="38" customFormat="1">
      <c r="D80" s="63"/>
      <c r="F80" s="64"/>
      <c r="G80" s="65"/>
    </row>
    <row r="81" spans="1:7" s="38" customFormat="1">
      <c r="D81" s="63"/>
      <c r="F81" s="64"/>
      <c r="G81" s="65"/>
    </row>
    <row r="82" spans="1:7">
      <c r="A82" s="38"/>
      <c r="B82" s="38"/>
      <c r="C82" s="38"/>
      <c r="D82" s="63"/>
      <c r="E82" s="38"/>
      <c r="F82" s="64"/>
      <c r="G82" s="65"/>
    </row>
    <row r="83" spans="1:7">
      <c r="A83" s="38"/>
      <c r="B83" s="38"/>
      <c r="C83" s="38"/>
      <c r="D83" s="63"/>
      <c r="E83" s="38"/>
      <c r="F83" s="64"/>
      <c r="G83" s="65"/>
    </row>
    <row r="84" spans="1:7">
      <c r="A84" s="38"/>
      <c r="B84" s="38"/>
      <c r="C84" s="38"/>
      <c r="D84" s="63"/>
      <c r="E84" s="38"/>
      <c r="F84" s="64"/>
      <c r="G84" s="65"/>
    </row>
    <row r="85" spans="1:7">
      <c r="A85" s="38"/>
      <c r="B85" s="38"/>
      <c r="C85" s="38"/>
      <c r="D85" s="63"/>
      <c r="E85" s="38"/>
      <c r="F85" s="64"/>
      <c r="G85" s="65"/>
    </row>
    <row r="86" spans="1:7">
      <c r="A86" s="38"/>
      <c r="B86" s="38"/>
      <c r="C86" s="38"/>
      <c r="D86" s="63"/>
      <c r="E86" s="38"/>
      <c r="F86" s="64"/>
      <c r="G86" s="65"/>
    </row>
    <row r="87" spans="1:7">
      <c r="A87" s="38"/>
      <c r="B87" s="38"/>
      <c r="C87" s="38"/>
      <c r="D87" s="63"/>
      <c r="E87" s="38"/>
      <c r="F87" s="64"/>
      <c r="G87" s="65"/>
    </row>
    <row r="88" spans="1:7">
      <c r="A88" s="38"/>
      <c r="B88" s="38"/>
      <c r="C88" s="38"/>
      <c r="D88" s="63"/>
      <c r="E88" s="38"/>
      <c r="F88" s="64"/>
      <c r="G88" s="65"/>
    </row>
    <row r="89" spans="1:7">
      <c r="A89" s="38"/>
      <c r="B89" s="38"/>
      <c r="C89" s="38"/>
      <c r="D89" s="63"/>
      <c r="E89" s="38"/>
      <c r="F89" s="64"/>
      <c r="G89" s="65"/>
    </row>
    <row r="90" spans="1:7">
      <c r="A90" s="38"/>
      <c r="B90" s="38"/>
      <c r="C90" s="38"/>
      <c r="D90" s="63"/>
      <c r="E90" s="38"/>
      <c r="F90" s="64"/>
      <c r="G90" s="65"/>
    </row>
    <row r="91" spans="1:7">
      <c r="A91" s="38"/>
      <c r="B91" s="38"/>
      <c r="C91" s="38"/>
      <c r="D91" s="63"/>
      <c r="E91" s="38"/>
      <c r="F91" s="64"/>
      <c r="G91" s="65"/>
    </row>
    <row r="92" spans="1:7">
      <c r="A92" s="38"/>
      <c r="B92" s="38"/>
      <c r="C92" s="38"/>
      <c r="D92" s="63"/>
      <c r="E92" s="38"/>
      <c r="F92" s="64"/>
      <c r="G92" s="65"/>
    </row>
    <row r="93" spans="1:7">
      <c r="A93" s="38"/>
      <c r="B93" s="38"/>
      <c r="C93" s="38"/>
      <c r="D93" s="63"/>
      <c r="E93" s="38"/>
      <c r="F93" s="64"/>
      <c r="G93" s="65"/>
    </row>
    <row r="94" spans="1:7">
      <c r="A94" s="38"/>
      <c r="B94" s="38"/>
      <c r="C94" s="38"/>
      <c r="D94" s="63"/>
      <c r="E94" s="38"/>
      <c r="F94" s="64"/>
      <c r="G94" s="65"/>
    </row>
    <row r="95" spans="1:7">
      <c r="A95" s="67"/>
      <c r="B95" s="67"/>
      <c r="C95" s="67"/>
      <c r="D95" s="68"/>
      <c r="E95" s="67"/>
      <c r="F95" s="69"/>
      <c r="G95" s="70"/>
    </row>
  </sheetData>
  <autoFilter ref="A2:H56" xr:uid="{00000000-0009-0000-0000-00000A000000}"/>
  <mergeCells count="10">
    <mergeCell ref="A1:B1"/>
    <mergeCell ref="C1:H1"/>
    <mergeCell ref="A26:B26"/>
    <mergeCell ref="C27:H27"/>
    <mergeCell ref="A3:A25"/>
    <mergeCell ref="A28:A56"/>
    <mergeCell ref="B3:B25"/>
    <mergeCell ref="B28:B37"/>
    <mergeCell ref="B38:B43"/>
    <mergeCell ref="B44:B56"/>
  </mergeCells>
  <phoneticPr fontId="29" type="noConversion"/>
  <conditionalFormatting sqref="H2:H26 H28:H1048576">
    <cfRule type="cellIs" dxfId="2" priority="2" operator="lessThanOrEqual">
      <formula>30</formula>
    </cfRule>
  </conditionalFormatting>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J55"/>
  <sheetViews>
    <sheetView topLeftCell="B10" workbookViewId="0">
      <selection activeCell="B25" sqref="B25:B38"/>
    </sheetView>
  </sheetViews>
  <sheetFormatPr defaultColWidth="8.796875" defaultRowHeight="13.5"/>
  <cols>
    <col min="1" max="1" width="20.1328125" customWidth="1"/>
    <col min="2" max="2" width="26.46484375" customWidth="1"/>
    <col min="3" max="3" width="23.6640625" customWidth="1"/>
    <col min="4" max="4" width="75.6640625" customWidth="1"/>
    <col min="5" max="5" width="9"/>
    <col min="6" max="6" width="19.796875" customWidth="1"/>
    <col min="7" max="7" width="20.33203125" style="3" customWidth="1"/>
    <col min="8" max="8" width="18.46484375" customWidth="1"/>
    <col min="9" max="9" width="16.46484375"/>
    <col min="11" max="11" width="10.796875"/>
    <col min="12" max="12" width="9.6640625"/>
  </cols>
  <sheetData>
    <row r="1" spans="1:10" ht="17.649999999999999">
      <c r="A1" s="4" t="s">
        <v>309</v>
      </c>
      <c r="B1" s="4" t="s">
        <v>309</v>
      </c>
      <c r="C1" s="5" t="s">
        <v>1</v>
      </c>
      <c r="D1" s="4" t="s">
        <v>310</v>
      </c>
      <c r="E1" s="6" t="s">
        <v>311</v>
      </c>
      <c r="F1" s="7" t="s">
        <v>312</v>
      </c>
      <c r="G1" s="8" t="s">
        <v>6</v>
      </c>
      <c r="H1" s="7" t="s">
        <v>5</v>
      </c>
    </row>
    <row r="2" spans="1:10">
      <c r="A2" s="250" t="s">
        <v>1363</v>
      </c>
      <c r="B2" s="303" t="s">
        <v>1364</v>
      </c>
      <c r="C2" s="9">
        <v>9787313298089</v>
      </c>
      <c r="D2" s="10" t="s">
        <v>1365</v>
      </c>
      <c r="E2" s="11">
        <v>78</v>
      </c>
      <c r="F2" s="12">
        <v>45261</v>
      </c>
      <c r="G2" s="13" t="s">
        <v>1366</v>
      </c>
      <c r="H2" s="10">
        <v>248</v>
      </c>
    </row>
    <row r="3" spans="1:10">
      <c r="A3" s="250"/>
      <c r="B3" s="304"/>
      <c r="C3" s="9">
        <v>9787313292339</v>
      </c>
      <c r="D3" s="10" t="s">
        <v>1367</v>
      </c>
      <c r="E3" s="11">
        <v>65</v>
      </c>
      <c r="F3" s="12">
        <v>45139</v>
      </c>
      <c r="G3" s="13" t="s">
        <v>1368</v>
      </c>
      <c r="H3" s="10">
        <v>152</v>
      </c>
    </row>
    <row r="4" spans="1:10">
      <c r="A4" s="250"/>
      <c r="B4" s="304"/>
      <c r="C4" s="9">
        <v>9787313255983</v>
      </c>
      <c r="D4" s="10" t="s">
        <v>1369</v>
      </c>
      <c r="E4" s="11">
        <v>78</v>
      </c>
      <c r="F4" s="12">
        <v>44713</v>
      </c>
      <c r="G4" s="13" t="s">
        <v>1370</v>
      </c>
      <c r="H4" s="10">
        <v>521</v>
      </c>
    </row>
    <row r="5" spans="1:10">
      <c r="A5" s="250"/>
      <c r="B5" s="305"/>
      <c r="C5" s="9">
        <v>9787313237965</v>
      </c>
      <c r="D5" s="10" t="s">
        <v>1371</v>
      </c>
      <c r="E5" s="11">
        <v>45</v>
      </c>
      <c r="F5" s="12">
        <v>44136</v>
      </c>
      <c r="G5" s="13" t="s">
        <v>1372</v>
      </c>
      <c r="H5" s="10">
        <v>420</v>
      </c>
    </row>
    <row r="6" spans="1:10" s="1" customFormat="1">
      <c r="A6" s="251"/>
      <c r="B6" s="304" t="s">
        <v>1373</v>
      </c>
      <c r="C6" s="14">
        <v>9787313320049</v>
      </c>
      <c r="D6" s="15" t="s">
        <v>1374</v>
      </c>
      <c r="E6" s="16">
        <v>48</v>
      </c>
      <c r="F6" s="17">
        <v>45635</v>
      </c>
      <c r="G6" s="18" t="s">
        <v>1375</v>
      </c>
      <c r="H6" s="15" t="s">
        <v>1376</v>
      </c>
      <c r="I6"/>
      <c r="J6"/>
    </row>
    <row r="7" spans="1:10">
      <c r="A7" s="250"/>
      <c r="B7" s="304"/>
      <c r="C7" s="9">
        <v>9787313186607</v>
      </c>
      <c r="D7" s="10" t="s">
        <v>1377</v>
      </c>
      <c r="E7" s="10">
        <v>48</v>
      </c>
      <c r="F7" s="19">
        <v>45352</v>
      </c>
      <c r="G7" s="13" t="s">
        <v>1378</v>
      </c>
      <c r="H7" s="10">
        <v>145</v>
      </c>
    </row>
    <row r="8" spans="1:10">
      <c r="A8" s="250"/>
      <c r="B8" s="304"/>
      <c r="C8" s="9">
        <v>9787313298089</v>
      </c>
      <c r="D8" s="10" t="s">
        <v>1365</v>
      </c>
      <c r="E8" s="11">
        <v>78</v>
      </c>
      <c r="F8" s="12">
        <v>45261</v>
      </c>
      <c r="G8" s="13" t="s">
        <v>1366</v>
      </c>
      <c r="H8" s="10">
        <v>248</v>
      </c>
    </row>
    <row r="9" spans="1:10">
      <c r="A9" s="250"/>
      <c r="B9" s="304"/>
      <c r="C9" s="9">
        <v>9787313229892</v>
      </c>
      <c r="D9" s="10" t="s">
        <v>1379</v>
      </c>
      <c r="E9" s="11">
        <v>58</v>
      </c>
      <c r="F9" s="12">
        <v>44958</v>
      </c>
      <c r="G9" s="13" t="s">
        <v>1380</v>
      </c>
      <c r="H9" s="10">
        <v>1220</v>
      </c>
    </row>
    <row r="10" spans="1:10">
      <c r="A10" s="250"/>
      <c r="B10" s="305"/>
      <c r="C10" s="9">
        <v>9787313272966</v>
      </c>
      <c r="D10" s="10" t="s">
        <v>1381</v>
      </c>
      <c r="E10" s="11">
        <v>78</v>
      </c>
      <c r="F10" s="12">
        <v>44713</v>
      </c>
      <c r="G10" s="13" t="s">
        <v>1382</v>
      </c>
      <c r="H10" s="10">
        <v>125</v>
      </c>
    </row>
    <row r="11" spans="1:10">
      <c r="A11" s="250"/>
      <c r="B11" s="250" t="s">
        <v>1383</v>
      </c>
      <c r="C11" s="9">
        <v>9787313240910</v>
      </c>
      <c r="D11" s="10" t="s">
        <v>1384</v>
      </c>
      <c r="E11" s="11">
        <v>78</v>
      </c>
      <c r="F11" s="12">
        <v>44927</v>
      </c>
      <c r="G11" s="13" t="s">
        <v>1385</v>
      </c>
      <c r="H11" s="10">
        <v>13</v>
      </c>
    </row>
    <row r="12" spans="1:10">
      <c r="A12" s="250"/>
      <c r="B12" s="250"/>
      <c r="C12" s="9">
        <v>9787313243232</v>
      </c>
      <c r="D12" s="10" t="s">
        <v>1386</v>
      </c>
      <c r="E12" s="11">
        <v>78</v>
      </c>
      <c r="F12" s="12">
        <v>44621</v>
      </c>
      <c r="G12" s="13" t="s">
        <v>1387</v>
      </c>
      <c r="H12" s="10">
        <v>570</v>
      </c>
    </row>
    <row r="13" spans="1:10" s="2" customFormat="1">
      <c r="A13" s="314"/>
      <c r="B13" s="303" t="s">
        <v>1388</v>
      </c>
      <c r="C13" s="9">
        <v>9787313279231</v>
      </c>
      <c r="D13" s="10" t="s">
        <v>1389</v>
      </c>
      <c r="E13" s="11">
        <v>58</v>
      </c>
      <c r="F13" s="12">
        <v>45505</v>
      </c>
      <c r="G13" s="13" t="s">
        <v>1390</v>
      </c>
      <c r="H13" s="10">
        <v>236</v>
      </c>
      <c r="I13"/>
      <c r="J13"/>
    </row>
    <row r="14" spans="1:10" s="2" customFormat="1">
      <c r="A14" s="314"/>
      <c r="B14" s="304"/>
      <c r="C14" s="14">
        <v>9787313259820</v>
      </c>
      <c r="D14" s="15" t="s">
        <v>1391</v>
      </c>
      <c r="E14" s="15">
        <v>45</v>
      </c>
      <c r="F14" s="17">
        <v>45474</v>
      </c>
      <c r="G14" s="18" t="s">
        <v>1392</v>
      </c>
      <c r="H14" s="15">
        <v>592</v>
      </c>
      <c r="I14"/>
      <c r="J14"/>
    </row>
    <row r="15" spans="1:10" s="2" customFormat="1">
      <c r="A15" s="314"/>
      <c r="B15" s="304"/>
      <c r="C15" s="9">
        <v>9787313300386</v>
      </c>
      <c r="D15" s="10" t="s">
        <v>1393</v>
      </c>
      <c r="E15" s="11">
        <v>68</v>
      </c>
      <c r="F15" s="12">
        <v>45474</v>
      </c>
      <c r="G15" s="13" t="s">
        <v>1394</v>
      </c>
      <c r="H15" s="10">
        <v>5000</v>
      </c>
      <c r="I15"/>
      <c r="J15"/>
    </row>
    <row r="16" spans="1:10" s="2" customFormat="1">
      <c r="A16" s="314"/>
      <c r="B16" s="304"/>
      <c r="C16" s="9">
        <v>9787313296719</v>
      </c>
      <c r="D16" s="10" t="s">
        <v>1395</v>
      </c>
      <c r="E16" s="10">
        <v>78</v>
      </c>
      <c r="F16" s="12">
        <v>45444</v>
      </c>
      <c r="G16" s="13" t="s">
        <v>1396</v>
      </c>
      <c r="H16" s="10">
        <v>3000</v>
      </c>
      <c r="I16"/>
      <c r="J16"/>
    </row>
    <row r="17" spans="1:10">
      <c r="A17" s="250"/>
      <c r="B17" s="304"/>
      <c r="C17" s="20">
        <v>9787313256898</v>
      </c>
      <c r="D17" s="21" t="s">
        <v>1397</v>
      </c>
      <c r="E17" s="22">
        <v>78</v>
      </c>
      <c r="F17" s="23">
        <v>45200</v>
      </c>
      <c r="G17" s="24" t="s">
        <v>1398</v>
      </c>
      <c r="H17" s="21">
        <v>693</v>
      </c>
    </row>
    <row r="18" spans="1:10" s="1" customFormat="1">
      <c r="A18" s="251"/>
      <c r="B18" s="304"/>
      <c r="C18" s="9">
        <v>9787313227560</v>
      </c>
      <c r="D18" s="10" t="s">
        <v>1399</v>
      </c>
      <c r="E18" s="10">
        <v>78</v>
      </c>
      <c r="F18" s="12">
        <v>45200</v>
      </c>
      <c r="G18" s="13" t="s">
        <v>1400</v>
      </c>
      <c r="H18" s="10">
        <v>379</v>
      </c>
      <c r="I18"/>
      <c r="J18"/>
    </row>
    <row r="19" spans="1:10">
      <c r="A19" s="250"/>
      <c r="B19" s="304"/>
      <c r="C19" s="9">
        <v>9787313261595</v>
      </c>
      <c r="D19" s="10" t="s">
        <v>1401</v>
      </c>
      <c r="E19" s="11">
        <v>58</v>
      </c>
      <c r="F19" s="12">
        <v>45170</v>
      </c>
      <c r="G19" s="13" t="s">
        <v>1402</v>
      </c>
      <c r="H19" s="10">
        <v>13</v>
      </c>
    </row>
    <row r="20" spans="1:10">
      <c r="A20" s="250"/>
      <c r="B20" s="304"/>
      <c r="C20" s="9">
        <v>9787313275042</v>
      </c>
      <c r="D20" s="10" t="s">
        <v>1403</v>
      </c>
      <c r="E20" s="10">
        <v>58</v>
      </c>
      <c r="F20" s="12">
        <v>45078</v>
      </c>
      <c r="G20" s="13" t="s">
        <v>1404</v>
      </c>
      <c r="H20" s="10">
        <v>1687</v>
      </c>
    </row>
    <row r="21" spans="1:10">
      <c r="A21" s="250"/>
      <c r="B21" s="304"/>
      <c r="C21" s="20">
        <v>9787313283474</v>
      </c>
      <c r="D21" s="21" t="s">
        <v>1405</v>
      </c>
      <c r="E21" s="22">
        <v>48</v>
      </c>
      <c r="F21" s="23">
        <v>45017</v>
      </c>
      <c r="G21" s="24" t="s">
        <v>1406</v>
      </c>
      <c r="H21" s="21">
        <v>1024</v>
      </c>
    </row>
    <row r="22" spans="1:10">
      <c r="A22" s="250"/>
      <c r="B22" s="304"/>
      <c r="C22" s="9">
        <v>9787313251770</v>
      </c>
      <c r="D22" s="10" t="s">
        <v>256</v>
      </c>
      <c r="E22" s="11">
        <v>45</v>
      </c>
      <c r="F22" s="12">
        <v>44896</v>
      </c>
      <c r="G22" s="13" t="s">
        <v>1407</v>
      </c>
      <c r="H22" s="10">
        <v>323</v>
      </c>
    </row>
    <row r="23" spans="1:10">
      <c r="A23" s="250"/>
      <c r="B23" s="304"/>
      <c r="C23" s="20">
        <v>9787313268037</v>
      </c>
      <c r="D23" s="21" t="s">
        <v>1408</v>
      </c>
      <c r="E23" s="22">
        <v>50</v>
      </c>
      <c r="F23" s="23">
        <v>44682</v>
      </c>
      <c r="G23" s="24" t="s">
        <v>1409</v>
      </c>
      <c r="H23" s="21">
        <v>1824</v>
      </c>
    </row>
    <row r="24" spans="1:10">
      <c r="A24" s="250"/>
      <c r="B24" s="304"/>
      <c r="C24" s="25">
        <v>9787313218162</v>
      </c>
      <c r="D24" s="26" t="s">
        <v>1410</v>
      </c>
      <c r="E24" s="27">
        <v>38</v>
      </c>
      <c r="F24" s="28">
        <v>44348</v>
      </c>
      <c r="G24" s="29" t="s">
        <v>1411</v>
      </c>
      <c r="H24" s="26">
        <v>659</v>
      </c>
    </row>
    <row r="25" spans="1:10">
      <c r="A25" s="304" t="s">
        <v>1412</v>
      </c>
      <c r="B25" s="315" t="s">
        <v>1413</v>
      </c>
      <c r="C25" s="30">
        <v>9787313319418</v>
      </c>
      <c r="D25" s="31" t="s">
        <v>1414</v>
      </c>
      <c r="E25" s="30">
        <v>58</v>
      </c>
      <c r="F25" s="32">
        <v>45597</v>
      </c>
      <c r="G25" s="31" t="s">
        <v>1415</v>
      </c>
      <c r="H25" s="33">
        <v>833</v>
      </c>
    </row>
    <row r="26" spans="1:10">
      <c r="A26" s="304"/>
      <c r="B26" s="316"/>
      <c r="C26" s="34">
        <v>9787313240880</v>
      </c>
      <c r="D26" s="35" t="s">
        <v>1416</v>
      </c>
      <c r="E26" s="10">
        <v>78</v>
      </c>
      <c r="F26" s="12">
        <v>44287</v>
      </c>
      <c r="G26" s="13" t="s">
        <v>1417</v>
      </c>
      <c r="H26" s="10">
        <v>16</v>
      </c>
    </row>
    <row r="27" spans="1:10">
      <c r="A27" s="304"/>
      <c r="B27" s="316"/>
      <c r="C27" s="34">
        <v>9787313279330</v>
      </c>
      <c r="D27" s="35" t="s">
        <v>1418</v>
      </c>
      <c r="E27" s="10">
        <v>68</v>
      </c>
      <c r="F27" s="12">
        <v>45017</v>
      </c>
      <c r="G27" s="13" t="s">
        <v>1419</v>
      </c>
      <c r="H27" s="10">
        <v>0</v>
      </c>
    </row>
    <row r="28" spans="1:10">
      <c r="A28" s="304"/>
      <c r="B28" s="316"/>
      <c r="C28" s="34">
        <v>9787313247858</v>
      </c>
      <c r="D28" s="35" t="s">
        <v>1420</v>
      </c>
      <c r="E28" s="10">
        <v>68</v>
      </c>
      <c r="F28" s="12">
        <v>44228</v>
      </c>
      <c r="G28" s="13" t="s">
        <v>1421</v>
      </c>
      <c r="H28" s="10">
        <v>320</v>
      </c>
    </row>
    <row r="29" spans="1:10">
      <c r="A29" s="304"/>
      <c r="B29" s="316"/>
      <c r="C29" s="34">
        <v>9787313286659</v>
      </c>
      <c r="D29" s="35" t="s">
        <v>1422</v>
      </c>
      <c r="E29" s="10">
        <v>68</v>
      </c>
      <c r="F29" s="12">
        <v>45078</v>
      </c>
      <c r="G29" s="13" t="s">
        <v>1423</v>
      </c>
      <c r="H29" s="10">
        <v>29</v>
      </c>
    </row>
    <row r="30" spans="1:10">
      <c r="A30" s="304"/>
      <c r="B30" s="316"/>
      <c r="C30" s="34">
        <v>9787313279552</v>
      </c>
      <c r="D30" s="35" t="s">
        <v>1424</v>
      </c>
      <c r="E30" s="10">
        <v>68</v>
      </c>
      <c r="F30" s="12">
        <v>44866</v>
      </c>
      <c r="G30" s="13" t="s">
        <v>1425</v>
      </c>
      <c r="H30" s="10">
        <v>0</v>
      </c>
    </row>
    <row r="31" spans="1:10">
      <c r="A31" s="304"/>
      <c r="B31" s="316"/>
      <c r="C31" s="34">
        <v>9787313250186</v>
      </c>
      <c r="D31" s="35" t="s">
        <v>1426</v>
      </c>
      <c r="E31" s="10">
        <v>68</v>
      </c>
      <c r="F31" s="12">
        <v>44927</v>
      </c>
      <c r="G31" s="13" t="s">
        <v>1427</v>
      </c>
      <c r="H31" s="10">
        <v>4</v>
      </c>
    </row>
    <row r="32" spans="1:10">
      <c r="A32" s="304"/>
      <c r="B32" s="316"/>
      <c r="C32" s="34">
        <v>9787313272331</v>
      </c>
      <c r="D32" s="35" t="s">
        <v>1428</v>
      </c>
      <c r="E32" s="10">
        <v>68</v>
      </c>
      <c r="F32" s="12">
        <v>44835</v>
      </c>
      <c r="G32" s="13" t="s">
        <v>1429</v>
      </c>
      <c r="H32" s="10">
        <v>121</v>
      </c>
    </row>
    <row r="33" spans="1:8">
      <c r="A33" s="304"/>
      <c r="B33" s="316"/>
      <c r="C33" s="34">
        <v>9787313271723</v>
      </c>
      <c r="D33" s="35" t="s">
        <v>1430</v>
      </c>
      <c r="E33" s="10">
        <v>68</v>
      </c>
      <c r="F33" s="12">
        <v>44805</v>
      </c>
      <c r="G33" s="13" t="s">
        <v>1431</v>
      </c>
      <c r="H33" s="10">
        <v>340</v>
      </c>
    </row>
    <row r="34" spans="1:8">
      <c r="A34" s="304"/>
      <c r="B34" s="316"/>
      <c r="C34" s="34">
        <v>9787313279569</v>
      </c>
      <c r="D34" s="35" t="s">
        <v>1432</v>
      </c>
      <c r="E34" s="10">
        <v>78</v>
      </c>
      <c r="F34" s="12">
        <v>44958</v>
      </c>
      <c r="G34" s="13" t="s">
        <v>1433</v>
      </c>
      <c r="H34" s="10">
        <v>254</v>
      </c>
    </row>
    <row r="35" spans="1:8">
      <c r="A35" s="304"/>
      <c r="B35" s="316"/>
      <c r="C35" s="34">
        <v>9787313228444</v>
      </c>
      <c r="D35" s="35" t="s">
        <v>1434</v>
      </c>
      <c r="E35" s="10">
        <v>68</v>
      </c>
      <c r="F35" s="36" t="s">
        <v>1435</v>
      </c>
      <c r="G35" s="13" t="s">
        <v>1436</v>
      </c>
      <c r="H35" s="10">
        <v>67</v>
      </c>
    </row>
    <row r="36" spans="1:8">
      <c r="A36" s="304"/>
      <c r="B36" s="316"/>
      <c r="C36" s="34">
        <v>9787313196859</v>
      </c>
      <c r="D36" s="35" t="s">
        <v>1437</v>
      </c>
      <c r="E36" s="10">
        <v>59</v>
      </c>
      <c r="F36" s="12">
        <v>43329</v>
      </c>
      <c r="G36" s="13" t="s">
        <v>1438</v>
      </c>
      <c r="H36" s="10">
        <v>1289</v>
      </c>
    </row>
    <row r="37" spans="1:8">
      <c r="A37" s="304"/>
      <c r="B37" s="316"/>
      <c r="C37" s="34">
        <v>9787313212825</v>
      </c>
      <c r="D37" s="35" t="s">
        <v>1439</v>
      </c>
      <c r="E37" s="10">
        <v>68</v>
      </c>
      <c r="F37" s="36" t="s">
        <v>1440</v>
      </c>
      <c r="G37" s="13" t="s">
        <v>1438</v>
      </c>
      <c r="H37" s="10">
        <v>946</v>
      </c>
    </row>
    <row r="38" spans="1:8">
      <c r="A38" s="304"/>
      <c r="B38" s="317"/>
      <c r="C38" s="34">
        <v>9787313224965</v>
      </c>
      <c r="D38" s="35" t="s">
        <v>1441</v>
      </c>
      <c r="E38" s="10">
        <v>68</v>
      </c>
      <c r="F38" s="36" t="s">
        <v>1442</v>
      </c>
      <c r="G38" s="13" t="s">
        <v>1443</v>
      </c>
      <c r="H38" s="10">
        <v>1378</v>
      </c>
    </row>
    <row r="39" spans="1:8">
      <c r="A39" s="304"/>
      <c r="B39" s="315" t="s">
        <v>1444</v>
      </c>
      <c r="C39" s="34">
        <v>9787313252661</v>
      </c>
      <c r="D39" s="35" t="s">
        <v>1445</v>
      </c>
      <c r="E39" s="10">
        <v>68</v>
      </c>
      <c r="F39" s="12">
        <v>44470</v>
      </c>
      <c r="G39" s="13" t="s">
        <v>1446</v>
      </c>
      <c r="H39" s="10">
        <v>396</v>
      </c>
    </row>
    <row r="40" spans="1:8">
      <c r="A40" s="304"/>
      <c r="B40" s="316"/>
      <c r="C40" s="34">
        <v>9787313310859</v>
      </c>
      <c r="D40" s="35" t="s">
        <v>1447</v>
      </c>
      <c r="E40" s="10">
        <v>78</v>
      </c>
      <c r="F40" s="12">
        <v>45444</v>
      </c>
      <c r="G40" s="13" t="s">
        <v>1448</v>
      </c>
      <c r="H40" s="10">
        <v>500</v>
      </c>
    </row>
    <row r="41" spans="1:8">
      <c r="A41" s="304"/>
      <c r="B41" s="316"/>
      <c r="C41" s="34">
        <v>9787313306470</v>
      </c>
      <c r="D41" s="35" t="s">
        <v>1449</v>
      </c>
      <c r="E41" s="10">
        <v>68</v>
      </c>
      <c r="F41" s="12">
        <v>45413</v>
      </c>
      <c r="G41" s="13" t="s">
        <v>1450</v>
      </c>
      <c r="H41" s="10">
        <v>157</v>
      </c>
    </row>
    <row r="42" spans="1:8">
      <c r="A42" s="304"/>
      <c r="B42" s="316"/>
      <c r="C42" s="34">
        <v>9787313288066</v>
      </c>
      <c r="D42" s="35" t="s">
        <v>1451</v>
      </c>
      <c r="E42" s="10">
        <v>68</v>
      </c>
      <c r="F42" s="12">
        <v>45108</v>
      </c>
      <c r="G42" s="13" t="s">
        <v>1452</v>
      </c>
      <c r="H42" s="10">
        <v>27</v>
      </c>
    </row>
    <row r="43" spans="1:8">
      <c r="A43" s="304"/>
      <c r="B43" s="316"/>
      <c r="C43" s="34">
        <v>9787313306524</v>
      </c>
      <c r="D43" s="35" t="s">
        <v>1453</v>
      </c>
      <c r="E43" s="10">
        <v>78</v>
      </c>
      <c r="F43" s="12">
        <v>45444</v>
      </c>
      <c r="G43" s="13" t="s">
        <v>1454</v>
      </c>
      <c r="H43" s="10">
        <v>81</v>
      </c>
    </row>
    <row r="44" spans="1:8">
      <c r="A44" s="304"/>
      <c r="B44" s="316"/>
      <c r="C44" s="34">
        <v>9787313286925</v>
      </c>
      <c r="D44" s="35" t="s">
        <v>1455</v>
      </c>
      <c r="E44" s="10">
        <v>68</v>
      </c>
      <c r="F44" s="12">
        <v>45078</v>
      </c>
      <c r="G44" s="13" t="s">
        <v>1456</v>
      </c>
      <c r="H44" s="10">
        <v>36</v>
      </c>
    </row>
    <row r="45" spans="1:8">
      <c r="A45" s="304"/>
      <c r="B45" s="316"/>
      <c r="C45" s="34">
        <v>9787313283689</v>
      </c>
      <c r="D45" s="35" t="s">
        <v>1457</v>
      </c>
      <c r="E45" s="10">
        <v>68</v>
      </c>
      <c r="F45" s="12">
        <v>45017</v>
      </c>
      <c r="G45" s="13" t="s">
        <v>1458</v>
      </c>
      <c r="H45" s="10">
        <v>21</v>
      </c>
    </row>
    <row r="46" spans="1:8">
      <c r="A46" s="304"/>
      <c r="B46" s="316"/>
      <c r="C46" s="34">
        <v>9787313313164</v>
      </c>
      <c r="D46" s="35" t="s">
        <v>1459</v>
      </c>
      <c r="E46" s="10">
        <v>68</v>
      </c>
      <c r="F46" s="12">
        <v>45575</v>
      </c>
      <c r="G46" s="13" t="s">
        <v>1460</v>
      </c>
      <c r="H46" s="10">
        <v>77</v>
      </c>
    </row>
    <row r="47" spans="1:8">
      <c r="A47" s="304"/>
      <c r="B47" s="316"/>
      <c r="C47" s="34">
        <v>9787313302557</v>
      </c>
      <c r="D47" s="35" t="s">
        <v>1461</v>
      </c>
      <c r="E47" s="10">
        <v>68</v>
      </c>
      <c r="F47" s="12">
        <v>45352</v>
      </c>
      <c r="G47" s="13" t="s">
        <v>1462</v>
      </c>
      <c r="H47" s="10">
        <v>53</v>
      </c>
    </row>
    <row r="48" spans="1:8">
      <c r="A48" s="304"/>
      <c r="B48" s="316"/>
      <c r="C48" s="34">
        <v>9787313288394</v>
      </c>
      <c r="D48" s="35" t="s">
        <v>1463</v>
      </c>
      <c r="E48" s="10">
        <v>68</v>
      </c>
      <c r="F48" s="12">
        <v>45139</v>
      </c>
      <c r="G48" s="13" t="s">
        <v>1452</v>
      </c>
      <c r="H48" s="10">
        <v>2</v>
      </c>
    </row>
    <row r="49" spans="1:8">
      <c r="A49" s="304"/>
      <c r="B49" s="316"/>
      <c r="C49" s="34">
        <v>9787313304513</v>
      </c>
      <c r="D49" s="35" t="s">
        <v>1464</v>
      </c>
      <c r="E49" s="10">
        <v>68</v>
      </c>
      <c r="F49" s="12">
        <v>45383</v>
      </c>
      <c r="G49" s="13" t="s">
        <v>1465</v>
      </c>
      <c r="H49" s="10">
        <v>94</v>
      </c>
    </row>
    <row r="50" spans="1:8">
      <c r="A50" s="304"/>
      <c r="B50" s="316"/>
      <c r="C50" s="34">
        <v>9787313279965</v>
      </c>
      <c r="D50" s="35" t="s">
        <v>1466</v>
      </c>
      <c r="E50" s="10">
        <v>78</v>
      </c>
      <c r="F50" s="12">
        <v>44986</v>
      </c>
      <c r="G50" s="13" t="s">
        <v>1465</v>
      </c>
      <c r="H50" s="10">
        <v>4</v>
      </c>
    </row>
    <row r="51" spans="1:8">
      <c r="A51" s="304"/>
      <c r="B51" s="316"/>
      <c r="C51" s="34">
        <v>9787313276797</v>
      </c>
      <c r="D51" s="35" t="s">
        <v>1467</v>
      </c>
      <c r="E51" s="10">
        <v>78</v>
      </c>
      <c r="F51" s="12">
        <v>44927</v>
      </c>
      <c r="G51" s="13" t="s">
        <v>1468</v>
      </c>
      <c r="H51" s="10">
        <v>1</v>
      </c>
    </row>
    <row r="52" spans="1:8">
      <c r="A52" s="304"/>
      <c r="B52" s="316"/>
      <c r="C52" s="34">
        <v>9787313242556</v>
      </c>
      <c r="D52" s="35" t="s">
        <v>1469</v>
      </c>
      <c r="E52" s="10">
        <v>88</v>
      </c>
      <c r="F52" s="12">
        <v>44743</v>
      </c>
      <c r="G52" s="13" t="s">
        <v>1468</v>
      </c>
      <c r="H52" s="10">
        <v>7</v>
      </c>
    </row>
    <row r="53" spans="1:8">
      <c r="A53" s="304"/>
      <c r="B53" s="316"/>
      <c r="C53" s="34">
        <v>9787313308375</v>
      </c>
      <c r="D53" s="35" t="s">
        <v>1470</v>
      </c>
      <c r="E53" s="10">
        <v>68</v>
      </c>
      <c r="F53" s="12">
        <v>45444</v>
      </c>
      <c r="G53" s="13" t="s">
        <v>1471</v>
      </c>
      <c r="H53" s="10">
        <v>279</v>
      </c>
    </row>
    <row r="54" spans="1:8">
      <c r="A54" s="304"/>
      <c r="B54" s="316"/>
      <c r="C54" s="34">
        <v>9787313285362</v>
      </c>
      <c r="D54" s="35" t="s">
        <v>1472</v>
      </c>
      <c r="E54" s="10">
        <v>68</v>
      </c>
      <c r="F54" s="12">
        <v>45017</v>
      </c>
      <c r="G54" s="13" t="s">
        <v>1473</v>
      </c>
      <c r="H54" s="10">
        <v>50</v>
      </c>
    </row>
    <row r="55" spans="1:8">
      <c r="A55" s="305"/>
      <c r="B55" s="317"/>
      <c r="C55" s="9">
        <v>9787313238955</v>
      </c>
      <c r="D55" s="35" t="s">
        <v>1474</v>
      </c>
      <c r="E55" s="10">
        <v>78</v>
      </c>
      <c r="F55" s="12">
        <v>44197</v>
      </c>
      <c r="G55" s="13" t="s">
        <v>1475</v>
      </c>
      <c r="H55" s="10">
        <v>316</v>
      </c>
    </row>
  </sheetData>
  <autoFilter ref="C67:H79" xr:uid="{00000000-0009-0000-0000-00000B000000}">
    <sortState xmlns:xlrd2="http://schemas.microsoft.com/office/spreadsheetml/2017/richdata2" ref="C67:H79">
      <sortCondition descending="1" ref="F67"/>
    </sortState>
  </autoFilter>
  <mergeCells count="8">
    <mergeCell ref="A2:A24"/>
    <mergeCell ref="A25:A55"/>
    <mergeCell ref="B2:B5"/>
    <mergeCell ref="B6:B10"/>
    <mergeCell ref="B11:B12"/>
    <mergeCell ref="B13:B24"/>
    <mergeCell ref="B25:B38"/>
    <mergeCell ref="B39:B55"/>
  </mergeCells>
  <phoneticPr fontId="29" type="noConversion"/>
  <conditionalFormatting sqref="H1:H5 H89:H1048576">
    <cfRule type="cellIs" dxfId="1" priority="32" operator="lessThanOrEqual">
      <formula>30</formula>
    </cfRule>
  </conditionalFormatting>
  <conditionalFormatting sqref="H7:H59">
    <cfRule type="cellIs" dxfId="0" priority="1" operator="lessThanOrEqual">
      <formula>30</formula>
    </cfRule>
  </conditionalFormatting>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1AD74-A608-4301-A249-FB315CEFEFE6}">
  <dimension ref="A1"/>
  <sheetViews>
    <sheetView workbookViewId="0"/>
  </sheetViews>
  <sheetFormatPr defaultRowHeight="13.5"/>
  <sheetData/>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53"/>
  <sheetViews>
    <sheetView zoomScale="106" zoomScaleNormal="106" workbookViewId="0">
      <selection activeCell="C58" sqref="C58"/>
    </sheetView>
  </sheetViews>
  <sheetFormatPr defaultColWidth="9" defaultRowHeight="15"/>
  <cols>
    <col min="1" max="1" width="5.796875" style="224" customWidth="1"/>
    <col min="2" max="2" width="25.33203125" style="86" customWidth="1"/>
    <col min="3" max="3" width="63" style="86" customWidth="1"/>
    <col min="4" max="4" width="10.1328125" style="86" customWidth="1"/>
    <col min="5" max="5" width="35" style="86" customWidth="1"/>
    <col min="6" max="6" width="5.796875" style="86" customWidth="1"/>
    <col min="7" max="7" width="33.1328125" style="86" customWidth="1"/>
    <col min="8" max="8" width="12.46484375" style="86" customWidth="1"/>
    <col min="9" max="16384" width="9" style="86"/>
  </cols>
  <sheetData>
    <row r="1" spans="1:8" ht="16.899999999999999">
      <c r="A1" s="225" t="s">
        <v>0</v>
      </c>
      <c r="B1" s="226" t="s">
        <v>1</v>
      </c>
      <c r="C1" s="226" t="s">
        <v>2</v>
      </c>
      <c r="D1" s="226" t="s">
        <v>3</v>
      </c>
      <c r="E1" s="226" t="s">
        <v>4</v>
      </c>
      <c r="F1" s="226" t="s">
        <v>5</v>
      </c>
      <c r="G1" s="226" t="s">
        <v>6</v>
      </c>
      <c r="H1" s="226" t="s">
        <v>7</v>
      </c>
    </row>
    <row r="2" spans="1:8">
      <c r="A2" s="227">
        <v>1</v>
      </c>
      <c r="B2" s="228" t="s">
        <v>8</v>
      </c>
      <c r="C2" s="229" t="s">
        <v>9</v>
      </c>
      <c r="D2" s="228">
        <v>49800</v>
      </c>
      <c r="E2" s="228"/>
      <c r="F2" s="228">
        <v>6</v>
      </c>
      <c r="G2" s="228" t="s">
        <v>10</v>
      </c>
      <c r="H2" s="230">
        <v>43264</v>
      </c>
    </row>
    <row r="3" spans="1:8">
      <c r="A3" s="227">
        <v>2</v>
      </c>
      <c r="B3" s="228" t="s">
        <v>11</v>
      </c>
      <c r="C3" s="229" t="s">
        <v>12</v>
      </c>
      <c r="D3" s="228">
        <v>61200</v>
      </c>
      <c r="E3" s="228"/>
      <c r="F3" s="228">
        <v>74</v>
      </c>
      <c r="G3" s="228" t="s">
        <v>13</v>
      </c>
      <c r="H3" s="230">
        <v>43739</v>
      </c>
    </row>
    <row r="4" spans="1:8">
      <c r="A4" s="227">
        <v>3</v>
      </c>
      <c r="B4" s="228" t="s">
        <v>14</v>
      </c>
      <c r="C4" s="229" t="s">
        <v>15</v>
      </c>
      <c r="D4" s="228">
        <v>42000</v>
      </c>
      <c r="E4" s="228"/>
      <c r="F4" s="228">
        <v>36</v>
      </c>
      <c r="G4" s="228" t="s">
        <v>16</v>
      </c>
      <c r="H4" s="230">
        <v>42366</v>
      </c>
    </row>
    <row r="5" spans="1:8">
      <c r="A5" s="227">
        <v>4</v>
      </c>
      <c r="B5" s="228" t="s">
        <v>17</v>
      </c>
      <c r="C5" s="229" t="s">
        <v>18</v>
      </c>
      <c r="D5" s="228">
        <v>1800</v>
      </c>
      <c r="E5" s="228" t="s">
        <v>19</v>
      </c>
      <c r="F5" s="228">
        <v>83</v>
      </c>
      <c r="G5" s="228" t="s">
        <v>20</v>
      </c>
      <c r="H5" s="230">
        <v>43307</v>
      </c>
    </row>
    <row r="6" spans="1:8">
      <c r="A6" s="227">
        <v>5</v>
      </c>
      <c r="B6" s="228" t="s">
        <v>21</v>
      </c>
      <c r="C6" s="229" t="s">
        <v>22</v>
      </c>
      <c r="D6" s="228">
        <v>30000</v>
      </c>
      <c r="E6" s="228"/>
      <c r="F6" s="228">
        <v>7</v>
      </c>
      <c r="G6" s="228" t="s">
        <v>16</v>
      </c>
      <c r="H6" s="230">
        <v>41961</v>
      </c>
    </row>
    <row r="7" spans="1:8">
      <c r="A7" s="227">
        <v>6</v>
      </c>
      <c r="B7" s="228" t="s">
        <v>23</v>
      </c>
      <c r="C7" s="229" t="s">
        <v>24</v>
      </c>
      <c r="D7" s="228">
        <v>1800</v>
      </c>
      <c r="E7" s="228" t="s">
        <v>25</v>
      </c>
      <c r="F7" s="228">
        <v>61</v>
      </c>
      <c r="G7" s="228" t="s">
        <v>20</v>
      </c>
      <c r="H7" s="230">
        <v>41989</v>
      </c>
    </row>
    <row r="8" spans="1:8">
      <c r="A8" s="227">
        <v>7</v>
      </c>
      <c r="B8" s="228" t="s">
        <v>26</v>
      </c>
      <c r="C8" s="229" t="s">
        <v>27</v>
      </c>
      <c r="D8" s="228">
        <v>2980</v>
      </c>
      <c r="E8" s="228" t="s">
        <v>28</v>
      </c>
      <c r="F8" s="228">
        <v>168</v>
      </c>
      <c r="G8" s="228" t="s">
        <v>29</v>
      </c>
      <c r="H8" s="230">
        <v>43070</v>
      </c>
    </row>
    <row r="9" spans="1:8">
      <c r="A9" s="227">
        <v>8</v>
      </c>
      <c r="B9" s="228" t="s">
        <v>30</v>
      </c>
      <c r="C9" s="229" t="s">
        <v>31</v>
      </c>
      <c r="D9" s="228">
        <v>4470</v>
      </c>
      <c r="E9" s="228" t="s">
        <v>28</v>
      </c>
      <c r="F9" s="228">
        <v>388</v>
      </c>
      <c r="G9" s="228" t="s">
        <v>32</v>
      </c>
      <c r="H9" s="230">
        <v>44348</v>
      </c>
    </row>
    <row r="10" spans="1:8">
      <c r="A10" s="227">
        <v>9</v>
      </c>
      <c r="B10" s="228" t="s">
        <v>33</v>
      </c>
      <c r="C10" s="229" t="s">
        <v>34</v>
      </c>
      <c r="D10" s="228">
        <v>7800</v>
      </c>
      <c r="E10" s="228" t="s">
        <v>35</v>
      </c>
      <c r="F10" s="228">
        <v>42</v>
      </c>
      <c r="G10" s="228" t="s">
        <v>36</v>
      </c>
      <c r="H10" s="230">
        <v>42249</v>
      </c>
    </row>
    <row r="11" spans="1:8">
      <c r="A11" s="227">
        <v>10</v>
      </c>
      <c r="B11" s="228" t="s">
        <v>37</v>
      </c>
      <c r="C11" s="229" t="s">
        <v>38</v>
      </c>
      <c r="D11" s="228">
        <v>1200</v>
      </c>
      <c r="E11" s="228" t="s">
        <v>35</v>
      </c>
      <c r="F11" s="228">
        <v>16</v>
      </c>
      <c r="G11" s="228" t="s">
        <v>20</v>
      </c>
      <c r="H11" s="230">
        <v>42529</v>
      </c>
    </row>
    <row r="12" spans="1:8">
      <c r="A12" s="227">
        <v>11</v>
      </c>
      <c r="B12" s="228" t="s">
        <v>39</v>
      </c>
      <c r="C12" s="229" t="s">
        <v>40</v>
      </c>
      <c r="D12" s="228">
        <v>1800</v>
      </c>
      <c r="E12" s="228" t="s">
        <v>41</v>
      </c>
      <c r="F12" s="228">
        <v>5</v>
      </c>
      <c r="G12" s="228" t="s">
        <v>20</v>
      </c>
      <c r="H12" s="230">
        <v>41633</v>
      </c>
    </row>
    <row r="13" spans="1:8">
      <c r="A13" s="227">
        <v>12</v>
      </c>
      <c r="B13" s="228" t="s">
        <v>42</v>
      </c>
      <c r="C13" s="229" t="s">
        <v>43</v>
      </c>
      <c r="D13" s="228">
        <v>6988</v>
      </c>
      <c r="E13" s="228" t="s">
        <v>44</v>
      </c>
      <c r="F13" s="228">
        <v>72</v>
      </c>
      <c r="G13" s="228" t="s">
        <v>45</v>
      </c>
      <c r="H13" s="230">
        <v>44621</v>
      </c>
    </row>
    <row r="14" spans="1:8">
      <c r="A14" s="227">
        <v>13</v>
      </c>
      <c r="B14" s="228" t="s">
        <v>46</v>
      </c>
      <c r="C14" s="229" t="s">
        <v>47</v>
      </c>
      <c r="D14" s="228">
        <v>4998</v>
      </c>
      <c r="E14" s="228" t="s">
        <v>44</v>
      </c>
      <c r="F14" s="228">
        <v>72</v>
      </c>
      <c r="G14" s="228" t="s">
        <v>48</v>
      </c>
      <c r="H14" s="230">
        <v>44621</v>
      </c>
    </row>
    <row r="15" spans="1:8">
      <c r="A15" s="227">
        <v>14</v>
      </c>
      <c r="B15" s="228" t="s">
        <v>49</v>
      </c>
      <c r="C15" s="229" t="s">
        <v>50</v>
      </c>
      <c r="D15" s="228">
        <v>2888</v>
      </c>
      <c r="E15" s="228" t="s">
        <v>44</v>
      </c>
      <c r="F15" s="228">
        <v>73</v>
      </c>
      <c r="G15" s="228" t="s">
        <v>51</v>
      </c>
      <c r="H15" s="230">
        <v>44621</v>
      </c>
    </row>
    <row r="16" spans="1:8">
      <c r="A16" s="227">
        <v>15</v>
      </c>
      <c r="B16" s="228" t="s">
        <v>52</v>
      </c>
      <c r="C16" s="229" t="s">
        <v>53</v>
      </c>
      <c r="D16" s="228">
        <v>2668</v>
      </c>
      <c r="E16" s="228" t="s">
        <v>44</v>
      </c>
      <c r="F16" s="228">
        <v>71</v>
      </c>
      <c r="G16" s="228" t="s">
        <v>54</v>
      </c>
      <c r="H16" s="230">
        <v>44621</v>
      </c>
    </row>
    <row r="17" spans="1:8">
      <c r="A17" s="227">
        <v>16</v>
      </c>
      <c r="B17" s="228" t="s">
        <v>55</v>
      </c>
      <c r="C17" s="229" t="s">
        <v>56</v>
      </c>
      <c r="D17" s="228">
        <v>2228</v>
      </c>
      <c r="E17" s="228" t="s">
        <v>44</v>
      </c>
      <c r="F17" s="228">
        <v>74</v>
      </c>
      <c r="G17" s="228" t="s">
        <v>57</v>
      </c>
      <c r="H17" s="230">
        <v>44621</v>
      </c>
    </row>
    <row r="18" spans="1:8">
      <c r="A18" s="227">
        <v>17</v>
      </c>
      <c r="B18" s="228" t="s">
        <v>58</v>
      </c>
      <c r="C18" s="229" t="s">
        <v>59</v>
      </c>
      <c r="D18" s="228">
        <v>1668</v>
      </c>
      <c r="E18" s="228" t="s">
        <v>44</v>
      </c>
      <c r="F18" s="228">
        <v>73</v>
      </c>
      <c r="G18" s="228" t="s">
        <v>60</v>
      </c>
      <c r="H18" s="230">
        <v>44621</v>
      </c>
    </row>
    <row r="19" spans="1:8">
      <c r="A19" s="227">
        <v>18</v>
      </c>
      <c r="B19" s="228" t="s">
        <v>61</v>
      </c>
      <c r="C19" s="228" t="s">
        <v>62</v>
      </c>
      <c r="D19" s="228">
        <v>2500</v>
      </c>
      <c r="E19" s="228"/>
      <c r="F19" s="228">
        <v>13</v>
      </c>
      <c r="G19" s="228" t="s">
        <v>63</v>
      </c>
      <c r="H19" s="230">
        <v>41638</v>
      </c>
    </row>
    <row r="20" spans="1:8">
      <c r="A20" s="227">
        <v>19</v>
      </c>
      <c r="B20" s="228" t="s">
        <v>64</v>
      </c>
      <c r="C20" s="228" t="s">
        <v>65</v>
      </c>
      <c r="D20" s="228">
        <v>2200</v>
      </c>
      <c r="E20" s="228"/>
      <c r="F20" s="228">
        <v>189</v>
      </c>
      <c r="G20" s="228" t="s">
        <v>66</v>
      </c>
      <c r="H20" s="230">
        <v>44287</v>
      </c>
    </row>
    <row r="21" spans="1:8">
      <c r="A21" s="227">
        <v>20</v>
      </c>
      <c r="B21" s="228" t="s">
        <v>67</v>
      </c>
      <c r="C21" s="228" t="s">
        <v>68</v>
      </c>
      <c r="D21" s="228">
        <v>1980</v>
      </c>
      <c r="E21" s="228"/>
      <c r="F21" s="228">
        <v>93</v>
      </c>
      <c r="G21" s="228" t="s">
        <v>69</v>
      </c>
      <c r="H21" s="230">
        <v>43435</v>
      </c>
    </row>
    <row r="22" spans="1:8">
      <c r="A22" s="227">
        <v>30</v>
      </c>
      <c r="B22" s="228" t="s">
        <v>70</v>
      </c>
      <c r="C22" s="228" t="s">
        <v>71</v>
      </c>
      <c r="D22" s="228">
        <v>590</v>
      </c>
      <c r="E22" s="228"/>
      <c r="F22" s="228">
        <v>112</v>
      </c>
      <c r="G22" s="228" t="s">
        <v>72</v>
      </c>
      <c r="H22" s="230">
        <v>40714</v>
      </c>
    </row>
    <row r="23" spans="1:8">
      <c r="A23" s="227">
        <v>21</v>
      </c>
      <c r="B23" s="228" t="s">
        <v>73</v>
      </c>
      <c r="C23" s="229" t="s">
        <v>74</v>
      </c>
      <c r="D23" s="228">
        <v>1880</v>
      </c>
      <c r="E23" s="228" t="s">
        <v>75</v>
      </c>
      <c r="F23" s="228">
        <v>929</v>
      </c>
      <c r="G23" s="228" t="s">
        <v>76</v>
      </c>
      <c r="H23" s="230">
        <v>44561</v>
      </c>
    </row>
    <row r="24" spans="1:8">
      <c r="A24" s="227">
        <v>22</v>
      </c>
      <c r="B24" s="228" t="s">
        <v>77</v>
      </c>
      <c r="C24" s="229" t="s">
        <v>78</v>
      </c>
      <c r="D24" s="228">
        <v>1280</v>
      </c>
      <c r="E24" s="228" t="s">
        <v>75</v>
      </c>
      <c r="F24" s="228">
        <v>931</v>
      </c>
      <c r="G24" s="228" t="s">
        <v>79</v>
      </c>
      <c r="H24" s="230">
        <v>44531</v>
      </c>
    </row>
    <row r="25" spans="1:8">
      <c r="A25" s="227">
        <v>23</v>
      </c>
      <c r="B25" s="228" t="s">
        <v>80</v>
      </c>
      <c r="C25" s="229" t="s">
        <v>81</v>
      </c>
      <c r="D25" s="228">
        <v>1780</v>
      </c>
      <c r="E25" s="228" t="s">
        <v>82</v>
      </c>
      <c r="F25" s="228">
        <v>176</v>
      </c>
      <c r="G25" s="228" t="s">
        <v>83</v>
      </c>
      <c r="H25" s="230">
        <v>42619</v>
      </c>
    </row>
    <row r="26" spans="1:8">
      <c r="A26" s="227">
        <v>24</v>
      </c>
      <c r="B26" s="228" t="s">
        <v>84</v>
      </c>
      <c r="C26" s="229" t="s">
        <v>85</v>
      </c>
      <c r="D26" s="228">
        <v>1780</v>
      </c>
      <c r="E26" s="228" t="s">
        <v>82</v>
      </c>
      <c r="F26" s="228">
        <v>155</v>
      </c>
      <c r="G26" s="228" t="s">
        <v>86</v>
      </c>
      <c r="H26" s="230">
        <v>42583</v>
      </c>
    </row>
    <row r="27" spans="1:8">
      <c r="A27" s="227">
        <v>25</v>
      </c>
      <c r="B27" s="228" t="s">
        <v>87</v>
      </c>
      <c r="C27" s="229" t="s">
        <v>88</v>
      </c>
      <c r="D27" s="228">
        <v>1500</v>
      </c>
      <c r="E27" s="228" t="s">
        <v>82</v>
      </c>
      <c r="F27" s="228">
        <v>325</v>
      </c>
      <c r="G27" s="228" t="s">
        <v>89</v>
      </c>
      <c r="H27" s="230">
        <v>42991</v>
      </c>
    </row>
    <row r="28" spans="1:8">
      <c r="A28" s="227">
        <v>26</v>
      </c>
      <c r="B28" s="228" t="s">
        <v>90</v>
      </c>
      <c r="C28" s="229" t="s">
        <v>91</v>
      </c>
      <c r="D28" s="228">
        <v>1000</v>
      </c>
      <c r="E28" s="228" t="s">
        <v>82</v>
      </c>
      <c r="F28" s="228">
        <v>29</v>
      </c>
      <c r="G28" s="228" t="s">
        <v>92</v>
      </c>
      <c r="H28" s="230">
        <v>41487</v>
      </c>
    </row>
    <row r="29" spans="1:8">
      <c r="A29" s="227">
        <v>27</v>
      </c>
      <c r="B29" s="228" t="s">
        <v>93</v>
      </c>
      <c r="C29" s="229" t="s">
        <v>94</v>
      </c>
      <c r="D29" s="228">
        <v>850</v>
      </c>
      <c r="E29" s="228" t="s">
        <v>82</v>
      </c>
      <c r="F29" s="228">
        <v>16</v>
      </c>
      <c r="G29" s="228" t="s">
        <v>95</v>
      </c>
      <c r="H29" s="230">
        <v>42233</v>
      </c>
    </row>
    <row r="30" spans="1:8">
      <c r="A30" s="227">
        <v>28</v>
      </c>
      <c r="B30" s="228" t="s">
        <v>96</v>
      </c>
      <c r="C30" s="229" t="s">
        <v>97</v>
      </c>
      <c r="D30" s="228">
        <v>660</v>
      </c>
      <c r="E30" s="228" t="s">
        <v>82</v>
      </c>
      <c r="F30" s="228">
        <v>35</v>
      </c>
      <c r="G30" s="228" t="s">
        <v>98</v>
      </c>
      <c r="H30" s="230">
        <v>43131</v>
      </c>
    </row>
    <row r="31" spans="1:8">
      <c r="A31" s="227">
        <v>29</v>
      </c>
      <c r="B31" s="228" t="s">
        <v>99</v>
      </c>
      <c r="C31" s="229" t="s">
        <v>100</v>
      </c>
      <c r="D31" s="228">
        <v>798</v>
      </c>
      <c r="E31" s="228" t="s">
        <v>82</v>
      </c>
      <c r="F31" s="228">
        <v>5</v>
      </c>
      <c r="G31" s="228" t="s">
        <v>101</v>
      </c>
      <c r="H31" s="230">
        <v>42326</v>
      </c>
    </row>
    <row r="32" spans="1:8">
      <c r="A32" s="227">
        <v>31</v>
      </c>
      <c r="B32" s="228" t="s">
        <v>102</v>
      </c>
      <c r="C32" s="229" t="s">
        <v>103</v>
      </c>
      <c r="D32" s="228">
        <v>1200</v>
      </c>
      <c r="E32" s="228" t="s">
        <v>104</v>
      </c>
      <c r="F32" s="228">
        <v>213</v>
      </c>
      <c r="G32" s="228" t="s">
        <v>105</v>
      </c>
      <c r="H32" s="230">
        <v>43045</v>
      </c>
    </row>
    <row r="33" spans="1:8">
      <c r="A33" s="227">
        <v>32</v>
      </c>
      <c r="B33" s="228" t="s">
        <v>106</v>
      </c>
      <c r="C33" s="229" t="s">
        <v>107</v>
      </c>
      <c r="D33" s="228">
        <v>1100</v>
      </c>
      <c r="E33" s="228" t="s">
        <v>104</v>
      </c>
      <c r="F33" s="228">
        <v>210</v>
      </c>
      <c r="G33" s="228" t="s">
        <v>108</v>
      </c>
      <c r="H33" s="230">
        <v>43045</v>
      </c>
    </row>
    <row r="34" spans="1:8">
      <c r="A34" s="227">
        <v>33</v>
      </c>
      <c r="B34" s="228" t="s">
        <v>109</v>
      </c>
      <c r="C34" s="229" t="s">
        <v>110</v>
      </c>
      <c r="D34" s="228">
        <v>1000</v>
      </c>
      <c r="E34" s="228" t="s">
        <v>104</v>
      </c>
      <c r="F34" s="228">
        <v>201</v>
      </c>
      <c r="G34" s="228" t="s">
        <v>111</v>
      </c>
      <c r="H34" s="230">
        <v>43045</v>
      </c>
    </row>
    <row r="35" spans="1:8">
      <c r="A35" s="227">
        <v>34</v>
      </c>
      <c r="B35" s="228" t="s">
        <v>112</v>
      </c>
      <c r="C35" s="228" t="s">
        <v>113</v>
      </c>
      <c r="D35" s="228">
        <v>1580</v>
      </c>
      <c r="E35" s="228"/>
      <c r="F35" s="228">
        <v>62</v>
      </c>
      <c r="G35" s="228" t="s">
        <v>114</v>
      </c>
      <c r="H35" s="230">
        <v>44317</v>
      </c>
    </row>
    <row r="36" spans="1:8">
      <c r="A36" s="227">
        <v>35</v>
      </c>
      <c r="B36" s="228" t="s">
        <v>115</v>
      </c>
      <c r="C36" s="228" t="s">
        <v>116</v>
      </c>
      <c r="D36" s="228">
        <v>1080</v>
      </c>
      <c r="E36" s="228"/>
      <c r="F36" s="228">
        <v>15</v>
      </c>
      <c r="G36" s="228" t="s">
        <v>117</v>
      </c>
      <c r="H36" s="230">
        <v>42146</v>
      </c>
    </row>
    <row r="37" spans="1:8">
      <c r="A37" s="227">
        <v>36</v>
      </c>
      <c r="B37" s="228" t="s">
        <v>118</v>
      </c>
      <c r="C37" s="228" t="s">
        <v>119</v>
      </c>
      <c r="D37" s="228">
        <v>800</v>
      </c>
      <c r="E37" s="228"/>
      <c r="F37" s="228">
        <v>6</v>
      </c>
      <c r="G37" s="228" t="s">
        <v>120</v>
      </c>
      <c r="H37" s="230">
        <v>44562</v>
      </c>
    </row>
    <row r="38" spans="1:8">
      <c r="A38" s="227">
        <v>37</v>
      </c>
      <c r="B38" s="228" t="s">
        <v>121</v>
      </c>
      <c r="C38" s="228" t="s">
        <v>122</v>
      </c>
      <c r="D38" s="228">
        <v>800</v>
      </c>
      <c r="E38" s="228"/>
      <c r="F38" s="228">
        <v>77</v>
      </c>
      <c r="G38" s="228" t="s">
        <v>123</v>
      </c>
      <c r="H38" s="230">
        <v>42423</v>
      </c>
    </row>
    <row r="39" spans="1:8">
      <c r="A39" s="227">
        <v>38</v>
      </c>
      <c r="B39" s="228" t="s">
        <v>124</v>
      </c>
      <c r="C39" s="228" t="s">
        <v>125</v>
      </c>
      <c r="D39" s="228">
        <v>780</v>
      </c>
      <c r="E39" s="228"/>
      <c r="F39" s="228">
        <v>735</v>
      </c>
      <c r="G39" s="228" t="s">
        <v>126</v>
      </c>
      <c r="H39" s="230">
        <v>42704</v>
      </c>
    </row>
    <row r="40" spans="1:8">
      <c r="A40" s="227">
        <v>39</v>
      </c>
      <c r="B40" s="228" t="s">
        <v>127</v>
      </c>
      <c r="C40" s="228" t="s">
        <v>128</v>
      </c>
      <c r="D40" s="228">
        <v>780</v>
      </c>
      <c r="E40" s="228"/>
      <c r="F40" s="228">
        <v>542</v>
      </c>
      <c r="G40" s="228" t="s">
        <v>129</v>
      </c>
      <c r="H40" s="230">
        <v>42524</v>
      </c>
    </row>
    <row r="41" spans="1:8">
      <c r="A41" s="227">
        <v>40</v>
      </c>
      <c r="B41" s="228" t="s">
        <v>130</v>
      </c>
      <c r="C41" s="228" t="s">
        <v>131</v>
      </c>
      <c r="D41" s="228">
        <v>680</v>
      </c>
      <c r="E41" s="228"/>
      <c r="F41" s="228">
        <v>12</v>
      </c>
      <c r="G41" s="228" t="s">
        <v>132</v>
      </c>
      <c r="H41" s="230">
        <v>45078</v>
      </c>
    </row>
    <row r="42" spans="1:8">
      <c r="A42" s="227">
        <v>41</v>
      </c>
      <c r="B42" s="228" t="s">
        <v>133</v>
      </c>
      <c r="C42" s="229" t="s">
        <v>134</v>
      </c>
      <c r="D42" s="228">
        <v>558</v>
      </c>
      <c r="E42" s="228" t="s">
        <v>135</v>
      </c>
      <c r="F42" s="228">
        <v>594</v>
      </c>
      <c r="G42" s="228" t="s">
        <v>136</v>
      </c>
      <c r="H42" s="230">
        <v>43035</v>
      </c>
    </row>
    <row r="43" spans="1:8">
      <c r="A43" s="227">
        <v>42</v>
      </c>
      <c r="B43" s="228" t="s">
        <v>137</v>
      </c>
      <c r="C43" s="229" t="s">
        <v>138</v>
      </c>
      <c r="D43" s="228">
        <v>458</v>
      </c>
      <c r="E43" s="228" t="s">
        <v>135</v>
      </c>
      <c r="F43" s="228">
        <v>540</v>
      </c>
      <c r="G43" s="228" t="s">
        <v>139</v>
      </c>
      <c r="H43" s="230">
        <v>43035</v>
      </c>
    </row>
    <row r="44" spans="1:8">
      <c r="A44" s="227">
        <v>43</v>
      </c>
      <c r="B44" s="228" t="s">
        <v>140</v>
      </c>
      <c r="C44" s="229" t="s">
        <v>141</v>
      </c>
      <c r="D44" s="228">
        <v>450</v>
      </c>
      <c r="E44" s="228" t="s">
        <v>135</v>
      </c>
      <c r="F44" s="228">
        <v>527</v>
      </c>
      <c r="G44" s="228" t="s">
        <v>142</v>
      </c>
      <c r="H44" s="230">
        <v>43032</v>
      </c>
    </row>
    <row r="45" spans="1:8">
      <c r="A45" s="227">
        <v>44</v>
      </c>
      <c r="B45" s="228" t="s">
        <v>143</v>
      </c>
      <c r="C45" s="229" t="s">
        <v>144</v>
      </c>
      <c r="D45" s="228">
        <v>588</v>
      </c>
      <c r="E45" s="228" t="s">
        <v>135</v>
      </c>
      <c r="F45" s="228">
        <v>563</v>
      </c>
      <c r="G45" s="228" t="s">
        <v>145</v>
      </c>
      <c r="H45" s="230">
        <v>43005</v>
      </c>
    </row>
    <row r="46" spans="1:8">
      <c r="A46" s="227">
        <v>45</v>
      </c>
      <c r="B46" s="228" t="s">
        <v>146</v>
      </c>
      <c r="C46" s="229" t="s">
        <v>147</v>
      </c>
      <c r="D46" s="228">
        <v>498</v>
      </c>
      <c r="E46" s="228" t="s">
        <v>135</v>
      </c>
      <c r="F46" s="228">
        <v>489</v>
      </c>
      <c r="G46" s="228" t="s">
        <v>148</v>
      </c>
      <c r="H46" s="230">
        <v>43005</v>
      </c>
    </row>
    <row r="47" spans="1:8">
      <c r="A47" s="227">
        <v>46</v>
      </c>
      <c r="B47" s="228" t="s">
        <v>149</v>
      </c>
      <c r="C47" s="229" t="s">
        <v>150</v>
      </c>
      <c r="D47" s="228">
        <v>428</v>
      </c>
      <c r="E47" s="228" t="s">
        <v>135</v>
      </c>
      <c r="F47" s="228">
        <v>480</v>
      </c>
      <c r="G47" s="228" t="s">
        <v>151</v>
      </c>
      <c r="H47" s="230">
        <v>43005</v>
      </c>
    </row>
    <row r="48" spans="1:8" s="159" customFormat="1">
      <c r="A48" s="231">
        <v>47</v>
      </c>
      <c r="B48" s="232" t="s">
        <v>152</v>
      </c>
      <c r="C48" s="232" t="s">
        <v>153</v>
      </c>
      <c r="D48" s="232">
        <v>498</v>
      </c>
      <c r="E48" s="232"/>
      <c r="F48" s="232">
        <v>59</v>
      </c>
      <c r="G48" s="232" t="s">
        <v>154</v>
      </c>
      <c r="H48" s="233">
        <v>45444</v>
      </c>
    </row>
    <row r="49" spans="1:8" s="159" customFormat="1">
      <c r="A49" s="231">
        <v>48</v>
      </c>
      <c r="B49" s="232" t="s">
        <v>155</v>
      </c>
      <c r="C49" s="232" t="s">
        <v>156</v>
      </c>
      <c r="D49" s="232">
        <v>588</v>
      </c>
      <c r="E49" s="232"/>
      <c r="F49" s="232">
        <v>136</v>
      </c>
      <c r="G49" s="232" t="s">
        <v>157</v>
      </c>
      <c r="H49" s="233">
        <v>45352</v>
      </c>
    </row>
    <row r="50" spans="1:8" s="159" customFormat="1">
      <c r="A50" s="231">
        <v>49</v>
      </c>
      <c r="B50" s="232" t="s">
        <v>158</v>
      </c>
      <c r="C50" s="232" t="s">
        <v>159</v>
      </c>
      <c r="D50" s="232">
        <v>680</v>
      </c>
      <c r="E50" s="232"/>
      <c r="F50" s="232">
        <v>5</v>
      </c>
      <c r="G50" s="232" t="s">
        <v>160</v>
      </c>
      <c r="H50" s="233">
        <v>44986</v>
      </c>
    </row>
    <row r="51" spans="1:8" s="159" customFormat="1">
      <c r="A51" s="231">
        <v>50</v>
      </c>
      <c r="B51" s="232" t="s">
        <v>161</v>
      </c>
      <c r="C51" s="232" t="s">
        <v>162</v>
      </c>
      <c r="D51" s="232">
        <v>680</v>
      </c>
      <c r="E51" s="232"/>
      <c r="F51" s="232">
        <v>37</v>
      </c>
      <c r="G51" s="232" t="s">
        <v>163</v>
      </c>
      <c r="H51" s="233">
        <v>45231</v>
      </c>
    </row>
    <row r="52" spans="1:8" s="159" customFormat="1">
      <c r="A52" s="231">
        <v>51</v>
      </c>
      <c r="B52" s="232" t="s">
        <v>164</v>
      </c>
      <c r="C52" s="232" t="s">
        <v>165</v>
      </c>
      <c r="D52" s="232">
        <v>780</v>
      </c>
      <c r="E52" s="232"/>
      <c r="F52" s="232">
        <v>46</v>
      </c>
      <c r="G52" s="232" t="s">
        <v>166</v>
      </c>
      <c r="H52" s="233">
        <v>45139</v>
      </c>
    </row>
    <row r="53" spans="1:8" s="159" customFormat="1">
      <c r="A53" s="231">
        <v>52</v>
      </c>
      <c r="B53" s="232" t="s">
        <v>167</v>
      </c>
      <c r="C53" s="232" t="s">
        <v>168</v>
      </c>
      <c r="D53" s="232">
        <v>480</v>
      </c>
      <c r="E53" s="232"/>
      <c r="F53" s="232">
        <v>2</v>
      </c>
      <c r="G53" s="232" t="s">
        <v>169</v>
      </c>
      <c r="H53" s="233">
        <v>44554</v>
      </c>
    </row>
  </sheetData>
  <autoFilter ref="A1:H53" xr:uid="{00000000-0009-0000-0000-000000000000}"/>
  <phoneticPr fontId="29" type="noConversion"/>
  <conditionalFormatting sqref="F1:F1048576">
    <cfRule type="cellIs" dxfId="21" priority="1" operator="lessThanOrEqual">
      <formula>30</formula>
    </cfRule>
    <cfRule type="cellIs" dxfId="20" priority="2" operator="lessThan">
      <formula>30</formula>
    </cfRule>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74"/>
  <sheetViews>
    <sheetView workbookViewId="0">
      <pane ySplit="1" topLeftCell="A2" activePane="bottomLeft" state="frozen"/>
      <selection pane="bottomLeft" activeCell="E2" sqref="E2"/>
    </sheetView>
  </sheetViews>
  <sheetFormatPr defaultColWidth="8.796875" defaultRowHeight="13.5"/>
  <cols>
    <col min="1" max="1" width="8.1328125" customWidth="1"/>
    <col min="2" max="2" width="8" style="3" customWidth="1"/>
    <col min="3" max="3" width="68.6640625" style="3" customWidth="1"/>
    <col min="4" max="5" width="45" customWidth="1"/>
    <col min="6" max="7" width="15.6640625" customWidth="1"/>
  </cols>
  <sheetData>
    <row r="1" spans="1:7" ht="20.25">
      <c r="B1" s="213" t="s">
        <v>170</v>
      </c>
      <c r="C1" s="213" t="s">
        <v>171</v>
      </c>
      <c r="D1" s="214" t="s">
        <v>172</v>
      </c>
      <c r="E1" s="214" t="s">
        <v>173</v>
      </c>
      <c r="F1" s="214" t="s">
        <v>174</v>
      </c>
      <c r="G1" s="214" t="s">
        <v>5</v>
      </c>
    </row>
    <row r="2" spans="1:7">
      <c r="A2" s="215" t="s">
        <v>175</v>
      </c>
      <c r="B2" s="13">
        <v>2019</v>
      </c>
      <c r="C2" s="216" t="s">
        <v>176</v>
      </c>
      <c r="D2" s="13" t="s">
        <v>177</v>
      </c>
      <c r="E2" s="13" t="s">
        <v>178</v>
      </c>
      <c r="F2" s="13" t="s">
        <v>179</v>
      </c>
      <c r="G2" s="13">
        <v>5</v>
      </c>
    </row>
    <row r="3" spans="1:7">
      <c r="A3" s="217">
        <v>1</v>
      </c>
      <c r="B3" s="13">
        <v>2020</v>
      </c>
      <c r="C3" s="216" t="s">
        <v>180</v>
      </c>
      <c r="D3" s="13" t="s">
        <v>181</v>
      </c>
      <c r="E3" s="13" t="s">
        <v>178</v>
      </c>
      <c r="F3" s="13" t="s">
        <v>179</v>
      </c>
      <c r="G3" s="13">
        <v>73</v>
      </c>
    </row>
    <row r="4" spans="1:7">
      <c r="A4" s="217">
        <v>2</v>
      </c>
      <c r="B4" s="249">
        <v>2021</v>
      </c>
      <c r="C4" s="216" t="s">
        <v>182</v>
      </c>
      <c r="D4" s="13" t="s">
        <v>183</v>
      </c>
      <c r="E4" s="13" t="s">
        <v>178</v>
      </c>
      <c r="F4" s="13" t="s">
        <v>179</v>
      </c>
      <c r="G4" s="13" t="s">
        <v>184</v>
      </c>
    </row>
    <row r="5" spans="1:7">
      <c r="A5" s="217">
        <v>3</v>
      </c>
      <c r="B5" s="249"/>
      <c r="C5" s="216" t="s">
        <v>185</v>
      </c>
      <c r="D5" s="13" t="s">
        <v>183</v>
      </c>
      <c r="E5" s="13" t="s">
        <v>178</v>
      </c>
      <c r="F5" s="13" t="s">
        <v>186</v>
      </c>
      <c r="G5" s="13" t="s">
        <v>184</v>
      </c>
    </row>
    <row r="6" spans="1:7">
      <c r="A6" s="217">
        <v>4</v>
      </c>
      <c r="B6" s="249"/>
      <c r="C6" s="216" t="s">
        <v>187</v>
      </c>
      <c r="D6" s="13" t="s">
        <v>188</v>
      </c>
      <c r="E6" s="13" t="s">
        <v>189</v>
      </c>
      <c r="F6" s="13" t="s">
        <v>186</v>
      </c>
      <c r="G6" s="13">
        <v>44</v>
      </c>
    </row>
    <row r="7" spans="1:7">
      <c r="A7" s="217">
        <v>5</v>
      </c>
      <c r="B7" s="249"/>
      <c r="C7" s="216" t="s">
        <v>187</v>
      </c>
      <c r="D7" s="13" t="s">
        <v>190</v>
      </c>
      <c r="E7" s="13"/>
      <c r="F7" s="13" t="s">
        <v>186</v>
      </c>
      <c r="G7" s="13">
        <v>0</v>
      </c>
    </row>
    <row r="8" spans="1:7">
      <c r="A8" s="217">
        <v>6</v>
      </c>
      <c r="B8" s="249"/>
      <c r="C8" s="13" t="s">
        <v>191</v>
      </c>
      <c r="D8" s="216" t="s">
        <v>192</v>
      </c>
      <c r="E8" s="216" t="s">
        <v>189</v>
      </c>
      <c r="F8" s="13" t="s">
        <v>186</v>
      </c>
      <c r="G8" s="13">
        <v>3851</v>
      </c>
    </row>
    <row r="9" spans="1:7">
      <c r="A9" s="217">
        <v>7</v>
      </c>
      <c r="B9" s="249"/>
      <c r="C9" s="13" t="s">
        <v>193</v>
      </c>
      <c r="D9" s="13" t="s">
        <v>194</v>
      </c>
      <c r="E9" s="13" t="s">
        <v>195</v>
      </c>
      <c r="F9" s="13" t="s">
        <v>196</v>
      </c>
      <c r="G9" s="13" t="s">
        <v>197</v>
      </c>
    </row>
    <row r="10" spans="1:7">
      <c r="A10" s="217">
        <v>8</v>
      </c>
      <c r="B10" s="249"/>
      <c r="C10" s="216" t="s">
        <v>198</v>
      </c>
      <c r="D10" s="13" t="s">
        <v>199</v>
      </c>
      <c r="E10" s="13" t="s">
        <v>200</v>
      </c>
      <c r="F10" s="13" t="s">
        <v>196</v>
      </c>
      <c r="G10" s="13">
        <v>1232</v>
      </c>
    </row>
    <row r="11" spans="1:7">
      <c r="A11" s="217">
        <v>9</v>
      </c>
      <c r="B11" s="249"/>
      <c r="C11" s="216" t="s">
        <v>201</v>
      </c>
      <c r="D11" s="13" t="s">
        <v>78</v>
      </c>
      <c r="E11" s="13" t="s">
        <v>195</v>
      </c>
      <c r="F11" s="13" t="s">
        <v>196</v>
      </c>
      <c r="G11" s="13" t="s">
        <v>184</v>
      </c>
    </row>
    <row r="12" spans="1:7">
      <c r="A12" s="217">
        <v>10</v>
      </c>
      <c r="B12" s="249"/>
      <c r="C12" s="13" t="s">
        <v>202</v>
      </c>
      <c r="D12" s="13" t="s">
        <v>65</v>
      </c>
      <c r="E12" s="13" t="s">
        <v>195</v>
      </c>
      <c r="F12" s="13" t="s">
        <v>196</v>
      </c>
      <c r="G12" s="13">
        <v>175</v>
      </c>
    </row>
    <row r="13" spans="1:7">
      <c r="A13" s="217">
        <v>11</v>
      </c>
      <c r="B13" s="249"/>
      <c r="C13" s="13" t="s">
        <v>202</v>
      </c>
      <c r="D13" s="13" t="s">
        <v>188</v>
      </c>
      <c r="E13" s="13" t="s">
        <v>195</v>
      </c>
      <c r="F13" s="13" t="s">
        <v>196</v>
      </c>
      <c r="G13" s="13">
        <v>44</v>
      </c>
    </row>
    <row r="14" spans="1:7">
      <c r="A14" s="217">
        <v>12</v>
      </c>
      <c r="B14" s="249"/>
      <c r="C14" s="13" t="s">
        <v>202</v>
      </c>
      <c r="D14" s="218" t="s">
        <v>203</v>
      </c>
      <c r="E14" s="218" t="s">
        <v>195</v>
      </c>
      <c r="F14" s="13" t="s">
        <v>196</v>
      </c>
      <c r="G14" s="13">
        <v>8191</v>
      </c>
    </row>
    <row r="15" spans="1:7">
      <c r="A15" s="217">
        <v>13</v>
      </c>
      <c r="B15" s="249"/>
      <c r="C15" s="216" t="s">
        <v>204</v>
      </c>
      <c r="D15" s="13" t="s">
        <v>205</v>
      </c>
      <c r="E15" s="13" t="s">
        <v>195</v>
      </c>
      <c r="F15" s="13" t="s">
        <v>196</v>
      </c>
      <c r="G15" s="13">
        <v>16</v>
      </c>
    </row>
    <row r="16" spans="1:7">
      <c r="A16" s="217">
        <v>14</v>
      </c>
      <c r="B16" s="249">
        <v>2022</v>
      </c>
      <c r="C16" s="218" t="s">
        <v>206</v>
      </c>
      <c r="D16" s="13" t="s">
        <v>207</v>
      </c>
      <c r="E16" s="13" t="s">
        <v>208</v>
      </c>
      <c r="F16" s="13" t="s">
        <v>209</v>
      </c>
      <c r="G16" s="13">
        <v>453</v>
      </c>
    </row>
    <row r="17" spans="1:7">
      <c r="A17" s="217">
        <v>15</v>
      </c>
      <c r="B17" s="249"/>
      <c r="C17" s="218" t="s">
        <v>210</v>
      </c>
      <c r="D17" s="13" t="s">
        <v>199</v>
      </c>
      <c r="E17" s="13" t="s">
        <v>200</v>
      </c>
      <c r="F17" s="13" t="s">
        <v>211</v>
      </c>
      <c r="G17" s="13">
        <v>1232</v>
      </c>
    </row>
    <row r="18" spans="1:7">
      <c r="A18" s="217">
        <v>16</v>
      </c>
      <c r="B18" s="249"/>
      <c r="C18" s="216" t="s">
        <v>212</v>
      </c>
      <c r="D18" s="13" t="s">
        <v>213</v>
      </c>
      <c r="E18" s="13" t="s">
        <v>178</v>
      </c>
      <c r="F18" s="13" t="s">
        <v>179</v>
      </c>
      <c r="G18" s="13">
        <v>9</v>
      </c>
    </row>
    <row r="19" spans="1:7">
      <c r="A19" s="217">
        <v>17</v>
      </c>
      <c r="B19" s="249"/>
      <c r="C19" s="13" t="s">
        <v>214</v>
      </c>
      <c r="D19" s="13" t="s">
        <v>213</v>
      </c>
      <c r="E19" s="13" t="s">
        <v>178</v>
      </c>
      <c r="F19" s="13" t="s">
        <v>215</v>
      </c>
      <c r="G19" s="13">
        <v>9</v>
      </c>
    </row>
    <row r="20" spans="1:7">
      <c r="A20" s="217">
        <v>18</v>
      </c>
      <c r="B20" s="249"/>
      <c r="C20" s="13" t="s">
        <v>216</v>
      </c>
      <c r="D20" s="216" t="s">
        <v>217</v>
      </c>
      <c r="E20" s="216" t="s">
        <v>189</v>
      </c>
      <c r="F20" s="13" t="s">
        <v>215</v>
      </c>
      <c r="G20" s="13">
        <v>19</v>
      </c>
    </row>
    <row r="21" spans="1:7">
      <c r="A21" s="217">
        <v>19</v>
      </c>
      <c r="B21" s="249"/>
      <c r="C21" s="252" t="s">
        <v>218</v>
      </c>
      <c r="D21" s="220" t="s">
        <v>219</v>
      </c>
      <c r="E21" s="220"/>
      <c r="F21" s="10"/>
      <c r="G21" s="10"/>
    </row>
    <row r="22" spans="1:7">
      <c r="A22" s="217">
        <v>20</v>
      </c>
      <c r="B22" s="249"/>
      <c r="C22" s="252"/>
      <c r="D22" s="220" t="s">
        <v>220</v>
      </c>
      <c r="E22" s="220"/>
      <c r="F22" s="10"/>
      <c r="G22" s="10"/>
    </row>
    <row r="23" spans="1:7">
      <c r="A23" s="217">
        <v>21</v>
      </c>
      <c r="B23" s="249"/>
      <c r="C23" s="252"/>
      <c r="D23" s="220" t="s">
        <v>221</v>
      </c>
      <c r="E23" s="220"/>
      <c r="F23" s="10"/>
      <c r="G23" s="10"/>
    </row>
    <row r="24" spans="1:7" ht="27">
      <c r="A24" s="217">
        <v>22</v>
      </c>
      <c r="B24" s="249"/>
      <c r="C24" s="253" t="s">
        <v>222</v>
      </c>
      <c r="D24" s="221" t="s">
        <v>223</v>
      </c>
      <c r="E24" s="221" t="s">
        <v>224</v>
      </c>
      <c r="F24" s="10"/>
      <c r="G24" s="10"/>
    </row>
    <row r="25" spans="1:7" ht="27">
      <c r="A25" s="217">
        <v>23</v>
      </c>
      <c r="B25" s="249"/>
      <c r="C25" s="253"/>
      <c r="D25" s="221" t="s">
        <v>225</v>
      </c>
      <c r="E25" s="221"/>
      <c r="F25" s="10"/>
      <c r="G25" s="10"/>
    </row>
    <row r="26" spans="1:7">
      <c r="A26" s="217">
        <v>24</v>
      </c>
      <c r="B26" s="249"/>
      <c r="C26" s="253"/>
      <c r="D26" s="221" t="s">
        <v>226</v>
      </c>
      <c r="E26" s="221"/>
      <c r="F26" s="10"/>
      <c r="G26" s="10"/>
    </row>
    <row r="27" spans="1:7">
      <c r="A27" s="217">
        <v>25</v>
      </c>
      <c r="B27" s="249"/>
      <c r="C27" s="253"/>
      <c r="D27" s="221" t="s">
        <v>227</v>
      </c>
      <c r="E27" s="221"/>
      <c r="F27" s="10"/>
      <c r="G27" s="10"/>
    </row>
    <row r="28" spans="1:7">
      <c r="A28" s="217">
        <v>26</v>
      </c>
      <c r="B28" s="249"/>
      <c r="C28" s="253"/>
      <c r="D28" s="221" t="s">
        <v>228</v>
      </c>
      <c r="E28" s="221"/>
      <c r="F28" s="10"/>
      <c r="G28" s="10"/>
    </row>
    <row r="29" spans="1:7">
      <c r="A29" s="217">
        <v>27</v>
      </c>
      <c r="B29" s="249"/>
      <c r="C29" s="253"/>
      <c r="D29" s="221" t="s">
        <v>229</v>
      </c>
      <c r="E29" s="221"/>
      <c r="F29" s="10"/>
      <c r="G29" s="10"/>
    </row>
    <row r="30" spans="1:7" ht="27">
      <c r="A30" s="217">
        <v>28</v>
      </c>
      <c r="B30" s="249"/>
      <c r="C30" s="253"/>
      <c r="D30" s="221" t="s">
        <v>230</v>
      </c>
      <c r="E30" s="221"/>
      <c r="F30" s="10"/>
      <c r="G30" s="10"/>
    </row>
    <row r="31" spans="1:7">
      <c r="A31" s="217">
        <v>29</v>
      </c>
      <c r="B31" s="249">
        <v>2023</v>
      </c>
      <c r="C31" s="13" t="s">
        <v>231</v>
      </c>
      <c r="D31" s="13" t="s">
        <v>232</v>
      </c>
      <c r="E31" s="13" t="s">
        <v>233</v>
      </c>
      <c r="F31" s="13" t="s">
        <v>209</v>
      </c>
      <c r="G31" s="13">
        <v>1</v>
      </c>
    </row>
    <row r="32" spans="1:7">
      <c r="A32" s="217">
        <v>30</v>
      </c>
      <c r="B32" s="249"/>
      <c r="C32" s="13" t="s">
        <v>234</v>
      </c>
      <c r="D32" s="13" t="s">
        <v>235</v>
      </c>
      <c r="E32" s="13" t="s">
        <v>233</v>
      </c>
      <c r="F32" s="13" t="s">
        <v>209</v>
      </c>
      <c r="G32" s="13" t="s">
        <v>197</v>
      </c>
    </row>
    <row r="33" spans="1:7">
      <c r="A33" s="217">
        <v>31</v>
      </c>
      <c r="B33" s="249"/>
      <c r="C33" s="13" t="s">
        <v>236</v>
      </c>
      <c r="D33" s="13" t="s">
        <v>237</v>
      </c>
      <c r="E33" s="13" t="s">
        <v>233</v>
      </c>
      <c r="F33" s="13" t="s">
        <v>209</v>
      </c>
      <c r="G33" s="13">
        <v>813</v>
      </c>
    </row>
    <row r="34" spans="1:7">
      <c r="A34" s="217">
        <v>32</v>
      </c>
      <c r="B34" s="249"/>
      <c r="C34" s="13" t="s">
        <v>238</v>
      </c>
      <c r="D34" s="13" t="s">
        <v>239</v>
      </c>
      <c r="E34" s="13" t="s">
        <v>240</v>
      </c>
      <c r="F34" s="13" t="s">
        <v>179</v>
      </c>
      <c r="G34" s="13">
        <v>1286</v>
      </c>
    </row>
    <row r="35" spans="1:7">
      <c r="A35" s="217">
        <v>33</v>
      </c>
      <c r="B35" s="249"/>
      <c r="C35" s="254" t="s">
        <v>241</v>
      </c>
      <c r="D35" s="216" t="s">
        <v>242</v>
      </c>
      <c r="E35" s="216" t="s">
        <v>243</v>
      </c>
      <c r="F35" s="13" t="s">
        <v>179</v>
      </c>
      <c r="G35" s="13">
        <v>4293</v>
      </c>
    </row>
    <row r="36" spans="1:7">
      <c r="A36" s="217">
        <v>34</v>
      </c>
      <c r="B36" s="249"/>
      <c r="C36" s="254"/>
      <c r="D36" s="13" t="s">
        <v>244</v>
      </c>
      <c r="E36" s="13" t="s">
        <v>243</v>
      </c>
      <c r="F36" s="13" t="s">
        <v>179</v>
      </c>
      <c r="G36" s="13">
        <v>1801</v>
      </c>
    </row>
    <row r="37" spans="1:7">
      <c r="A37" s="217">
        <v>35</v>
      </c>
      <c r="B37" s="249"/>
      <c r="C37" s="254"/>
      <c r="D37" s="13" t="s">
        <v>245</v>
      </c>
      <c r="E37" s="13" t="s">
        <v>243</v>
      </c>
      <c r="F37" s="13" t="s">
        <v>179</v>
      </c>
      <c r="G37" s="13">
        <v>7994</v>
      </c>
    </row>
    <row r="38" spans="1:7">
      <c r="A38" s="217">
        <v>36</v>
      </c>
      <c r="B38" s="249"/>
      <c r="C38" s="254"/>
      <c r="D38" s="13" t="s">
        <v>246</v>
      </c>
      <c r="E38" s="13" t="s">
        <v>243</v>
      </c>
      <c r="F38" s="13" t="s">
        <v>179</v>
      </c>
      <c r="G38" s="13">
        <v>507</v>
      </c>
    </row>
    <row r="39" spans="1:7">
      <c r="A39" s="217">
        <v>37</v>
      </c>
      <c r="B39" s="249"/>
      <c r="C39" s="254"/>
      <c r="D39" s="13" t="s">
        <v>247</v>
      </c>
      <c r="E39" s="13" t="s">
        <v>243</v>
      </c>
      <c r="F39" s="13" t="s">
        <v>179</v>
      </c>
      <c r="G39" s="13">
        <v>842</v>
      </c>
    </row>
    <row r="40" spans="1:7">
      <c r="A40" s="217">
        <v>38</v>
      </c>
      <c r="B40" s="249"/>
      <c r="C40" s="254"/>
      <c r="D40" s="13" t="s">
        <v>248</v>
      </c>
      <c r="E40" s="13" t="s">
        <v>243</v>
      </c>
      <c r="F40" s="13" t="s">
        <v>179</v>
      </c>
      <c r="G40" s="13">
        <v>4493</v>
      </c>
    </row>
    <row r="41" spans="1:7">
      <c r="A41" s="217">
        <v>39</v>
      </c>
      <c r="B41" s="249"/>
      <c r="C41" s="218" t="s">
        <v>249</v>
      </c>
      <c r="D41" s="216" t="s">
        <v>250</v>
      </c>
      <c r="E41" s="216" t="s">
        <v>251</v>
      </c>
      <c r="F41" s="13" t="s">
        <v>252</v>
      </c>
      <c r="G41" s="13">
        <v>71</v>
      </c>
    </row>
    <row r="42" spans="1:7">
      <c r="A42" s="217">
        <v>40</v>
      </c>
      <c r="B42" s="249"/>
      <c r="C42" s="218" t="s">
        <v>253</v>
      </c>
      <c r="D42" s="13" t="s">
        <v>254</v>
      </c>
      <c r="E42" s="13" t="s">
        <v>195</v>
      </c>
      <c r="F42" s="13" t="s">
        <v>252</v>
      </c>
      <c r="G42" s="13">
        <v>813</v>
      </c>
    </row>
    <row r="43" spans="1:7">
      <c r="A43" s="217">
        <v>41</v>
      </c>
      <c r="B43" s="249"/>
      <c r="C43" s="218" t="s">
        <v>255</v>
      </c>
      <c r="D43" s="13" t="s">
        <v>256</v>
      </c>
      <c r="E43" s="13" t="s">
        <v>257</v>
      </c>
      <c r="F43" s="13" t="s">
        <v>258</v>
      </c>
      <c r="G43" s="13">
        <v>323</v>
      </c>
    </row>
    <row r="44" spans="1:7">
      <c r="A44" s="217">
        <v>42</v>
      </c>
      <c r="B44" s="249"/>
      <c r="C44" s="218" t="s">
        <v>259</v>
      </c>
      <c r="D44" s="13" t="s">
        <v>260</v>
      </c>
      <c r="E44" s="13" t="s">
        <v>261</v>
      </c>
      <c r="F44" s="13" t="s">
        <v>215</v>
      </c>
      <c r="G44" s="13">
        <v>240</v>
      </c>
    </row>
    <row r="45" spans="1:7">
      <c r="A45" s="217">
        <v>43</v>
      </c>
      <c r="B45" s="249"/>
      <c r="C45" s="218" t="s">
        <v>262</v>
      </c>
      <c r="D45" s="13" t="s">
        <v>263</v>
      </c>
      <c r="E45" s="13" t="s">
        <v>264</v>
      </c>
      <c r="F45" s="13" t="s">
        <v>265</v>
      </c>
      <c r="G45" s="13">
        <v>430</v>
      </c>
    </row>
    <row r="46" spans="1:7">
      <c r="A46" s="217">
        <v>44</v>
      </c>
      <c r="B46" s="249"/>
      <c r="C46" s="218" t="s">
        <v>266</v>
      </c>
      <c r="D46" s="13" t="s">
        <v>267</v>
      </c>
      <c r="E46" s="13" t="s">
        <v>268</v>
      </c>
      <c r="F46" s="13" t="s">
        <v>269</v>
      </c>
      <c r="G46" s="13">
        <v>4970</v>
      </c>
    </row>
    <row r="47" spans="1:7">
      <c r="A47" s="217">
        <v>45</v>
      </c>
      <c r="B47" s="249"/>
      <c r="C47" s="218" t="s">
        <v>266</v>
      </c>
      <c r="D47" s="13" t="s">
        <v>270</v>
      </c>
      <c r="E47" s="13" t="s">
        <v>268</v>
      </c>
      <c r="F47" s="13" t="s">
        <v>269</v>
      </c>
      <c r="G47" s="13">
        <v>347</v>
      </c>
    </row>
    <row r="48" spans="1:7">
      <c r="A48" s="217">
        <v>46</v>
      </c>
      <c r="B48" s="249"/>
      <c r="C48" s="218" t="s">
        <v>266</v>
      </c>
      <c r="D48" s="13" t="s">
        <v>271</v>
      </c>
      <c r="E48" s="13" t="s">
        <v>268</v>
      </c>
      <c r="F48" s="13" t="s">
        <v>269</v>
      </c>
      <c r="G48" s="13">
        <v>396</v>
      </c>
    </row>
    <row r="49" spans="1:7">
      <c r="A49" s="217">
        <v>47</v>
      </c>
      <c r="B49" s="249"/>
      <c r="C49" s="253" t="s">
        <v>272</v>
      </c>
      <c r="D49" s="221" t="s">
        <v>273</v>
      </c>
      <c r="E49" s="221"/>
      <c r="F49" s="13"/>
      <c r="G49" s="13"/>
    </row>
    <row r="50" spans="1:7">
      <c r="A50" s="217">
        <v>48</v>
      </c>
      <c r="B50" s="249"/>
      <c r="C50" s="253"/>
      <c r="D50" s="221" t="s">
        <v>274</v>
      </c>
      <c r="E50" s="221"/>
      <c r="F50" s="10"/>
      <c r="G50" s="10"/>
    </row>
    <row r="51" spans="1:7">
      <c r="A51" s="217">
        <v>49</v>
      </c>
      <c r="B51" s="249"/>
      <c r="C51" s="253"/>
      <c r="D51" s="221" t="s">
        <v>275</v>
      </c>
      <c r="E51" s="221"/>
      <c r="F51" s="10"/>
      <c r="G51" s="10"/>
    </row>
    <row r="52" spans="1:7">
      <c r="A52" s="217">
        <v>50</v>
      </c>
      <c r="B52" s="249"/>
      <c r="C52" s="253"/>
      <c r="D52" s="221" t="s">
        <v>276</v>
      </c>
      <c r="E52" s="221"/>
      <c r="F52" s="10"/>
      <c r="G52" s="10"/>
    </row>
    <row r="53" spans="1:7">
      <c r="A53" s="217">
        <v>51</v>
      </c>
      <c r="B53" s="249"/>
      <c r="C53" s="253"/>
      <c r="D53" s="221" t="s">
        <v>277</v>
      </c>
      <c r="E53" s="221"/>
      <c r="F53" s="10"/>
      <c r="G53" s="10"/>
    </row>
    <row r="54" spans="1:7">
      <c r="A54" s="217">
        <v>52</v>
      </c>
      <c r="B54" s="249"/>
      <c r="C54" s="253"/>
      <c r="D54" s="221" t="s">
        <v>278</v>
      </c>
      <c r="E54" s="221"/>
      <c r="F54" s="10"/>
      <c r="G54" s="10"/>
    </row>
    <row r="55" spans="1:7">
      <c r="A55" s="217">
        <v>53</v>
      </c>
      <c r="B55" s="249"/>
      <c r="C55" s="253"/>
      <c r="D55" s="221" t="s">
        <v>279</v>
      </c>
      <c r="E55" s="221"/>
      <c r="F55" s="10"/>
      <c r="G55" s="10"/>
    </row>
    <row r="56" spans="1:7">
      <c r="A56" s="217">
        <v>54</v>
      </c>
      <c r="B56" s="249"/>
      <c r="C56" s="253"/>
      <c r="D56" s="221" t="s">
        <v>280</v>
      </c>
      <c r="E56" s="221"/>
      <c r="F56" s="10"/>
      <c r="G56" s="10"/>
    </row>
    <row r="57" spans="1:7">
      <c r="A57" s="217">
        <v>55</v>
      </c>
      <c r="B57" s="249"/>
      <c r="C57" s="253"/>
      <c r="D57" s="221" t="s">
        <v>281</v>
      </c>
      <c r="E57" s="221"/>
      <c r="F57" s="10"/>
      <c r="G57" s="10"/>
    </row>
    <row r="58" spans="1:7">
      <c r="A58" s="217">
        <v>56</v>
      </c>
      <c r="B58" s="249"/>
      <c r="C58" s="253"/>
      <c r="D58" s="221" t="s">
        <v>282</v>
      </c>
      <c r="E58" s="221"/>
      <c r="F58" s="10"/>
      <c r="G58" s="10"/>
    </row>
    <row r="59" spans="1:7">
      <c r="A59" s="217">
        <v>57</v>
      </c>
      <c r="B59" s="249"/>
      <c r="C59" s="253"/>
      <c r="D59" s="221" t="s">
        <v>283</v>
      </c>
      <c r="E59" s="221"/>
      <c r="F59" s="10"/>
      <c r="G59" s="10"/>
    </row>
    <row r="60" spans="1:7">
      <c r="A60" s="217">
        <v>58</v>
      </c>
      <c r="B60" s="249"/>
      <c r="C60" s="253"/>
      <c r="D60" s="221" t="s">
        <v>284</v>
      </c>
      <c r="E60" s="221"/>
      <c r="F60" s="10"/>
      <c r="G60" s="10"/>
    </row>
    <row r="61" spans="1:7">
      <c r="A61" s="217">
        <v>59</v>
      </c>
      <c r="B61" s="249"/>
      <c r="C61" s="253"/>
      <c r="D61" s="221" t="s">
        <v>285</v>
      </c>
      <c r="E61" s="221"/>
      <c r="F61" s="10"/>
      <c r="G61" s="10"/>
    </row>
    <row r="62" spans="1:7">
      <c r="A62" s="217">
        <v>60</v>
      </c>
      <c r="B62" s="250">
        <v>2024</v>
      </c>
      <c r="C62" s="13" t="s">
        <v>286</v>
      </c>
      <c r="D62" s="13" t="s">
        <v>287</v>
      </c>
      <c r="E62" s="13" t="s">
        <v>288</v>
      </c>
      <c r="F62" s="13" t="s">
        <v>289</v>
      </c>
      <c r="G62" s="13">
        <v>1232</v>
      </c>
    </row>
    <row r="63" spans="1:7">
      <c r="A63" s="217">
        <v>61</v>
      </c>
      <c r="B63" s="250"/>
      <c r="C63" s="13" t="s">
        <v>290</v>
      </c>
      <c r="D63" s="13" t="s">
        <v>291</v>
      </c>
      <c r="E63" s="13" t="s">
        <v>288</v>
      </c>
      <c r="F63" s="13" t="s">
        <v>289</v>
      </c>
      <c r="G63" s="13">
        <v>3559</v>
      </c>
    </row>
    <row r="64" spans="1:7">
      <c r="A64" s="217">
        <v>62</v>
      </c>
      <c r="B64" s="250"/>
      <c r="C64" s="13" t="s">
        <v>292</v>
      </c>
      <c r="D64" s="13" t="s">
        <v>293</v>
      </c>
      <c r="E64" s="13" t="s">
        <v>288</v>
      </c>
      <c r="F64" s="13" t="s">
        <v>289</v>
      </c>
      <c r="G64" s="13">
        <v>2216</v>
      </c>
    </row>
    <row r="65" spans="1:7">
      <c r="A65" s="217">
        <v>63</v>
      </c>
      <c r="B65" s="250"/>
      <c r="C65" s="13" t="s">
        <v>292</v>
      </c>
      <c r="D65" s="13" t="s">
        <v>294</v>
      </c>
      <c r="E65" s="13" t="s">
        <v>288</v>
      </c>
      <c r="F65" s="13" t="s">
        <v>289</v>
      </c>
      <c r="G65" s="13">
        <v>347</v>
      </c>
    </row>
    <row r="66" spans="1:7">
      <c r="A66" s="217">
        <v>64</v>
      </c>
      <c r="B66" s="250"/>
      <c r="C66" s="249" t="s">
        <v>295</v>
      </c>
      <c r="D66" s="13" t="s">
        <v>293</v>
      </c>
      <c r="E66" s="13" t="s">
        <v>288</v>
      </c>
      <c r="F66" s="13" t="s">
        <v>296</v>
      </c>
      <c r="G66" s="13">
        <v>2216</v>
      </c>
    </row>
    <row r="67" spans="1:7">
      <c r="A67" s="217">
        <v>65</v>
      </c>
      <c r="B67" s="250"/>
      <c r="C67" s="249"/>
      <c r="D67" s="13" t="s">
        <v>297</v>
      </c>
      <c r="E67" s="13" t="s">
        <v>251</v>
      </c>
      <c r="F67" s="13" t="s">
        <v>296</v>
      </c>
      <c r="G67" s="13">
        <v>33</v>
      </c>
    </row>
    <row r="68" spans="1:7">
      <c r="A68" s="217">
        <v>66</v>
      </c>
      <c r="B68" s="250"/>
      <c r="C68" s="249"/>
      <c r="D68" s="13" t="s">
        <v>298</v>
      </c>
      <c r="E68" s="13" t="s">
        <v>251</v>
      </c>
      <c r="F68" s="13" t="s">
        <v>296</v>
      </c>
      <c r="G68" s="13">
        <v>97</v>
      </c>
    </row>
    <row r="69" spans="1:7">
      <c r="A69" s="217">
        <v>67</v>
      </c>
      <c r="B69" s="250"/>
      <c r="C69" s="249"/>
      <c r="D69" s="13" t="s">
        <v>291</v>
      </c>
      <c r="E69" s="13" t="s">
        <v>288</v>
      </c>
      <c r="F69" s="13" t="s">
        <v>296</v>
      </c>
      <c r="G69" s="13">
        <v>3559</v>
      </c>
    </row>
    <row r="70" spans="1:7">
      <c r="A70" s="217">
        <v>68</v>
      </c>
      <c r="B70" s="250"/>
      <c r="C70" s="249"/>
      <c r="D70" s="13" t="s">
        <v>299</v>
      </c>
      <c r="E70" s="13" t="s">
        <v>251</v>
      </c>
      <c r="F70" s="13" t="s">
        <v>296</v>
      </c>
      <c r="G70" s="13">
        <v>3138</v>
      </c>
    </row>
    <row r="71" spans="1:7">
      <c r="A71" s="217">
        <v>69</v>
      </c>
      <c r="B71" s="250"/>
      <c r="C71" s="219" t="s">
        <v>300</v>
      </c>
      <c r="D71" s="220" t="s">
        <v>301</v>
      </c>
      <c r="E71" s="220"/>
      <c r="F71" s="10"/>
      <c r="G71" s="10"/>
    </row>
    <row r="72" spans="1:7" s="1" customFormat="1">
      <c r="A72" s="217">
        <v>70</v>
      </c>
      <c r="B72" s="251"/>
      <c r="C72" s="222" t="s">
        <v>302</v>
      </c>
      <c r="D72" s="18" t="s">
        <v>303</v>
      </c>
      <c r="E72" s="18" t="s">
        <v>268</v>
      </c>
      <c r="F72" s="18">
        <v>2024.8</v>
      </c>
      <c r="G72" s="18">
        <v>6000</v>
      </c>
    </row>
    <row r="73" spans="1:7" s="1" customFormat="1">
      <c r="A73" s="217">
        <v>71</v>
      </c>
      <c r="B73" s="251"/>
      <c r="C73" s="223" t="s">
        <v>304</v>
      </c>
      <c r="D73" s="18" t="s">
        <v>305</v>
      </c>
      <c r="E73" s="18" t="s">
        <v>306</v>
      </c>
      <c r="F73" s="18" t="s">
        <v>307</v>
      </c>
      <c r="G73" s="18">
        <v>8492</v>
      </c>
    </row>
    <row r="74" spans="1:7" s="1" customFormat="1">
      <c r="A74" s="217">
        <v>72</v>
      </c>
      <c r="B74" s="251"/>
      <c r="C74" s="222" t="s">
        <v>308</v>
      </c>
      <c r="D74" s="18" t="s">
        <v>303</v>
      </c>
      <c r="E74" s="18" t="s">
        <v>200</v>
      </c>
      <c r="F74" s="18" t="s">
        <v>307</v>
      </c>
      <c r="G74" s="18">
        <v>6000</v>
      </c>
    </row>
  </sheetData>
  <autoFilter ref="A2:D74" xr:uid="{00000000-0009-0000-0000-000001000000}"/>
  <mergeCells count="9">
    <mergeCell ref="B4:B15"/>
    <mergeCell ref="B16:B30"/>
    <mergeCell ref="B31:B61"/>
    <mergeCell ref="B62:B74"/>
    <mergeCell ref="C21:C23"/>
    <mergeCell ref="C24:C30"/>
    <mergeCell ref="C35:C40"/>
    <mergeCell ref="C49:C61"/>
    <mergeCell ref="C66:C70"/>
  </mergeCells>
  <phoneticPr fontId="29" type="noConversion"/>
  <conditionalFormatting sqref="G1:G1048576">
    <cfRule type="cellIs" dxfId="19" priority="1" operator="lessThan">
      <formula>30</formula>
    </cfRule>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37"/>
  <sheetViews>
    <sheetView workbookViewId="0">
      <pane ySplit="1" topLeftCell="A11" activePane="bottomLeft" state="frozen"/>
      <selection pane="bottomLeft" activeCell="D19" sqref="D19"/>
    </sheetView>
  </sheetViews>
  <sheetFormatPr defaultColWidth="9" defaultRowHeight="13.5"/>
  <cols>
    <col min="1" max="1" width="12.46484375" customWidth="1"/>
    <col min="3" max="3" width="19.1328125" style="84"/>
    <col min="4" max="4" width="48.796875" customWidth="1"/>
    <col min="5" max="5" width="9" style="104"/>
    <col min="6" max="6" width="13.6640625"/>
    <col min="7" max="7" width="26.1328125" style="3" customWidth="1"/>
    <col min="8" max="8" width="16.1328125" style="3" customWidth="1"/>
    <col min="9" max="9" width="42.796875" customWidth="1"/>
    <col min="11" max="11" width="16.46484375"/>
    <col min="13" max="13" width="9.6640625"/>
  </cols>
  <sheetData>
    <row r="1" spans="1:12" ht="20.25">
      <c r="A1" s="256" t="s">
        <v>309</v>
      </c>
      <c r="B1" s="257"/>
      <c r="C1" s="196" t="s">
        <v>1</v>
      </c>
      <c r="D1" s="195" t="s">
        <v>310</v>
      </c>
      <c r="E1" s="197" t="s">
        <v>311</v>
      </c>
      <c r="F1" s="198" t="s">
        <v>312</v>
      </c>
      <c r="G1" s="199" t="s">
        <v>6</v>
      </c>
      <c r="H1" s="200" t="s">
        <v>5</v>
      </c>
      <c r="I1" s="210" t="s">
        <v>313</v>
      </c>
    </row>
    <row r="2" spans="1:12" ht="15">
      <c r="A2" s="255" t="s">
        <v>314</v>
      </c>
      <c r="B2" s="255"/>
      <c r="C2" s="97">
        <v>9787313201966</v>
      </c>
      <c r="D2" s="96" t="s">
        <v>315</v>
      </c>
      <c r="E2" s="100">
        <v>68</v>
      </c>
      <c r="F2" s="201">
        <v>43373</v>
      </c>
      <c r="G2" s="202" t="s">
        <v>316</v>
      </c>
      <c r="H2" s="202">
        <v>1710</v>
      </c>
      <c r="I2" s="96" t="s">
        <v>317</v>
      </c>
      <c r="J2" s="211"/>
    </row>
    <row r="3" spans="1:12" ht="15">
      <c r="A3" s="255"/>
      <c r="B3" s="255"/>
      <c r="C3" s="97">
        <v>9787313129345</v>
      </c>
      <c r="D3" s="96" t="s">
        <v>318</v>
      </c>
      <c r="E3" s="100">
        <v>59</v>
      </c>
      <c r="F3" s="201">
        <v>42390</v>
      </c>
      <c r="G3" s="202" t="s">
        <v>319</v>
      </c>
      <c r="H3" s="202">
        <v>5926</v>
      </c>
      <c r="I3" s="96" t="s">
        <v>320</v>
      </c>
      <c r="J3" s="10"/>
    </row>
    <row r="4" spans="1:12" ht="15">
      <c r="A4" s="255"/>
      <c r="B4" s="255"/>
      <c r="C4" s="97">
        <v>9787313122339</v>
      </c>
      <c r="D4" s="202" t="s">
        <v>321</v>
      </c>
      <c r="E4" s="100">
        <v>30</v>
      </c>
      <c r="F4" s="201">
        <v>41942</v>
      </c>
      <c r="G4" s="202" t="s">
        <v>322</v>
      </c>
      <c r="H4" s="202">
        <v>2482</v>
      </c>
      <c r="I4" s="96" t="s">
        <v>323</v>
      </c>
      <c r="J4" s="10"/>
    </row>
    <row r="5" spans="1:12" ht="15">
      <c r="A5" s="255" t="s">
        <v>324</v>
      </c>
      <c r="B5" s="255"/>
      <c r="C5" s="97">
        <v>9787313293831</v>
      </c>
      <c r="D5" s="96" t="s">
        <v>263</v>
      </c>
      <c r="E5" s="203">
        <v>48</v>
      </c>
      <c r="F5" s="201">
        <v>45261</v>
      </c>
      <c r="G5" s="202" t="s">
        <v>325</v>
      </c>
      <c r="H5" s="202">
        <v>429</v>
      </c>
      <c r="I5" s="96" t="s">
        <v>326</v>
      </c>
      <c r="J5" s="10"/>
    </row>
    <row r="6" spans="1:12" ht="15">
      <c r="A6" s="255"/>
      <c r="B6" s="255"/>
      <c r="C6" s="97">
        <v>9787313291639</v>
      </c>
      <c r="D6" s="96" t="s">
        <v>327</v>
      </c>
      <c r="E6" s="203">
        <v>58</v>
      </c>
      <c r="F6" s="201">
        <v>45170</v>
      </c>
      <c r="G6" s="202" t="s">
        <v>328</v>
      </c>
      <c r="H6" s="202">
        <v>1329</v>
      </c>
      <c r="I6" s="96" t="s">
        <v>329</v>
      </c>
      <c r="J6" s="10"/>
    </row>
    <row r="7" spans="1:12" ht="15">
      <c r="A7" s="255"/>
      <c r="B7" s="255"/>
      <c r="C7" s="97">
        <v>9787313235480</v>
      </c>
      <c r="D7" s="96" t="s">
        <v>330</v>
      </c>
      <c r="E7" s="100">
        <v>58</v>
      </c>
      <c r="F7" s="201">
        <v>44044</v>
      </c>
      <c r="G7" s="202" t="s">
        <v>331</v>
      </c>
      <c r="H7" s="202">
        <v>1066</v>
      </c>
      <c r="I7" s="96" t="s">
        <v>332</v>
      </c>
      <c r="J7" s="10"/>
    </row>
    <row r="8" spans="1:12" ht="15">
      <c r="A8" s="255"/>
      <c r="B8" s="255"/>
      <c r="C8" s="97">
        <v>9787313279477</v>
      </c>
      <c r="D8" s="96" t="s">
        <v>333</v>
      </c>
      <c r="E8" s="100">
        <v>128</v>
      </c>
      <c r="F8" s="201">
        <v>44986</v>
      </c>
      <c r="G8" s="202" t="s">
        <v>334</v>
      </c>
      <c r="H8" s="202">
        <v>1049</v>
      </c>
      <c r="I8" s="96" t="s">
        <v>335</v>
      </c>
      <c r="J8" s="10"/>
    </row>
    <row r="9" spans="1:12" ht="15">
      <c r="A9" s="255"/>
      <c r="B9" s="255"/>
      <c r="C9" s="97">
        <v>9787313282040</v>
      </c>
      <c r="D9" s="96" t="s">
        <v>336</v>
      </c>
      <c r="E9" s="100">
        <v>98</v>
      </c>
      <c r="F9" s="201">
        <v>45170</v>
      </c>
      <c r="G9" s="202" t="s">
        <v>337</v>
      </c>
      <c r="H9" s="202">
        <v>2</v>
      </c>
      <c r="I9" s="96" t="s">
        <v>338</v>
      </c>
      <c r="J9" s="10"/>
    </row>
    <row r="10" spans="1:12" ht="15" customHeight="1">
      <c r="A10" s="255"/>
      <c r="B10" s="255"/>
      <c r="C10" s="97">
        <v>9787313212177</v>
      </c>
      <c r="D10" s="96" t="s">
        <v>339</v>
      </c>
      <c r="E10" s="100">
        <v>98</v>
      </c>
      <c r="F10" s="201">
        <v>43586</v>
      </c>
      <c r="G10" s="202" t="s">
        <v>340</v>
      </c>
      <c r="H10" s="202">
        <v>2571</v>
      </c>
      <c r="I10" s="96" t="s">
        <v>341</v>
      </c>
      <c r="J10" s="10"/>
    </row>
    <row r="11" spans="1:12" ht="15">
      <c r="A11" s="255" t="s">
        <v>342</v>
      </c>
      <c r="B11" s="255"/>
      <c r="C11" s="97">
        <v>9787313234506</v>
      </c>
      <c r="D11" s="96" t="s">
        <v>343</v>
      </c>
      <c r="E11" s="100">
        <v>98</v>
      </c>
      <c r="F11" s="201">
        <v>44013</v>
      </c>
      <c r="G11" s="202" t="s">
        <v>344</v>
      </c>
      <c r="H11" s="202">
        <v>3</v>
      </c>
      <c r="K11" s="86"/>
      <c r="L11" s="86"/>
    </row>
    <row r="12" spans="1:12" ht="15">
      <c r="A12" s="255"/>
      <c r="B12" s="255"/>
      <c r="C12" s="97">
        <v>9787313201744</v>
      </c>
      <c r="D12" s="96" t="s">
        <v>345</v>
      </c>
      <c r="E12" s="100">
        <v>98</v>
      </c>
      <c r="F12" s="201">
        <v>43415</v>
      </c>
      <c r="G12" s="202" t="s">
        <v>344</v>
      </c>
      <c r="H12" s="202">
        <v>794</v>
      </c>
      <c r="I12" s="96" t="s">
        <v>346</v>
      </c>
    </row>
    <row r="13" spans="1:12" ht="15">
      <c r="A13" s="255"/>
      <c r="B13" s="255"/>
      <c r="C13" s="97">
        <v>9787313301925</v>
      </c>
      <c r="D13" s="96" t="s">
        <v>347</v>
      </c>
      <c r="E13" s="203">
        <v>88</v>
      </c>
      <c r="F13" s="201">
        <v>45413</v>
      </c>
      <c r="G13" s="102" t="s">
        <v>348</v>
      </c>
      <c r="H13" s="102">
        <v>989</v>
      </c>
      <c r="I13" s="96" t="s">
        <v>349</v>
      </c>
    </row>
    <row r="14" spans="1:12" ht="15">
      <c r="A14" s="258" t="s">
        <v>350</v>
      </c>
      <c r="B14" s="258" t="s">
        <v>351</v>
      </c>
      <c r="C14" s="97">
        <v>9787313301031</v>
      </c>
      <c r="D14" s="96" t="s">
        <v>305</v>
      </c>
      <c r="E14" s="100">
        <v>138</v>
      </c>
      <c r="F14" s="201">
        <v>45352</v>
      </c>
      <c r="G14" s="202" t="s">
        <v>352</v>
      </c>
      <c r="H14" s="202">
        <v>8492</v>
      </c>
      <c r="I14" s="96" t="s">
        <v>353</v>
      </c>
    </row>
    <row r="15" spans="1:12" ht="15">
      <c r="A15" s="259"/>
      <c r="B15" s="259"/>
      <c r="C15" s="97">
        <v>9787313275516</v>
      </c>
      <c r="D15" s="96" t="s">
        <v>354</v>
      </c>
      <c r="E15" s="100">
        <v>88</v>
      </c>
      <c r="F15" s="201">
        <v>44866</v>
      </c>
      <c r="G15" s="202" t="s">
        <v>355</v>
      </c>
      <c r="H15" s="202">
        <v>8174</v>
      </c>
      <c r="I15" s="96" t="s">
        <v>356</v>
      </c>
    </row>
    <row r="16" spans="1:12" ht="15">
      <c r="A16" s="259"/>
      <c r="B16" s="259"/>
      <c r="C16" s="97">
        <v>9787313257116</v>
      </c>
      <c r="D16" s="96" t="s">
        <v>357</v>
      </c>
      <c r="E16" s="100">
        <v>78</v>
      </c>
      <c r="F16" s="201">
        <v>44621</v>
      </c>
      <c r="G16" s="202" t="s">
        <v>358</v>
      </c>
      <c r="H16" s="202">
        <v>967</v>
      </c>
      <c r="I16" s="96" t="s">
        <v>359</v>
      </c>
    </row>
    <row r="17" spans="1:10" ht="15">
      <c r="A17" s="259"/>
      <c r="B17" s="259"/>
      <c r="C17" s="97">
        <v>9787313258878</v>
      </c>
      <c r="D17" s="96" t="s">
        <v>360</v>
      </c>
      <c r="E17" s="100">
        <v>68</v>
      </c>
      <c r="F17" s="201">
        <v>44562</v>
      </c>
      <c r="G17" s="202" t="s">
        <v>361</v>
      </c>
      <c r="H17" s="202">
        <v>1</v>
      </c>
      <c r="I17" s="96" t="s">
        <v>362</v>
      </c>
      <c r="J17" s="10"/>
    </row>
    <row r="18" spans="1:10" ht="15">
      <c r="A18" s="259"/>
      <c r="B18" s="259"/>
      <c r="C18" s="97">
        <v>9787313254788</v>
      </c>
      <c r="D18" s="96" t="s">
        <v>363</v>
      </c>
      <c r="E18" s="100">
        <v>56</v>
      </c>
      <c r="F18" s="201">
        <v>44531</v>
      </c>
      <c r="G18" s="202" t="s">
        <v>364</v>
      </c>
      <c r="H18" s="202">
        <v>3925</v>
      </c>
      <c r="I18" s="96" t="s">
        <v>365</v>
      </c>
      <c r="J18" s="10"/>
    </row>
    <row r="19" spans="1:10" ht="15">
      <c r="A19" s="259"/>
      <c r="B19" s="259"/>
      <c r="C19" s="97">
        <v>9787313249906</v>
      </c>
      <c r="D19" s="96" t="s">
        <v>366</v>
      </c>
      <c r="E19" s="100">
        <v>68</v>
      </c>
      <c r="F19" s="201">
        <v>44378</v>
      </c>
      <c r="G19" s="202" t="s">
        <v>367</v>
      </c>
      <c r="H19" s="202">
        <v>7</v>
      </c>
      <c r="I19" s="96" t="s">
        <v>368</v>
      </c>
      <c r="J19" s="10"/>
    </row>
    <row r="20" spans="1:10" ht="15">
      <c r="A20" s="259"/>
      <c r="B20" s="259"/>
      <c r="C20" s="97">
        <v>9787313218254</v>
      </c>
      <c r="D20" s="96" t="s">
        <v>369</v>
      </c>
      <c r="E20" s="100">
        <v>48</v>
      </c>
      <c r="F20" s="201">
        <v>43709</v>
      </c>
      <c r="G20" s="202" t="s">
        <v>364</v>
      </c>
      <c r="H20" s="202">
        <v>1895</v>
      </c>
      <c r="I20" s="96" t="s">
        <v>370</v>
      </c>
      <c r="J20" s="10"/>
    </row>
    <row r="21" spans="1:10" ht="15">
      <c r="A21" s="259"/>
      <c r="B21" s="260"/>
      <c r="C21" s="97">
        <v>9787313247889</v>
      </c>
      <c r="D21" s="96" t="s">
        <v>371</v>
      </c>
      <c r="E21" s="100">
        <v>68</v>
      </c>
      <c r="F21" s="201">
        <v>44287</v>
      </c>
      <c r="G21" s="202" t="s">
        <v>372</v>
      </c>
      <c r="H21" s="202">
        <v>767</v>
      </c>
      <c r="I21" s="96" t="s">
        <v>373</v>
      </c>
      <c r="J21" s="10"/>
    </row>
    <row r="22" spans="1:10" ht="15">
      <c r="A22" s="259"/>
      <c r="B22" s="204"/>
      <c r="C22" s="205">
        <v>9787313317469</v>
      </c>
      <c r="D22" s="206" t="s">
        <v>374</v>
      </c>
      <c r="E22" s="204">
        <v>100</v>
      </c>
      <c r="F22" s="207">
        <v>45658</v>
      </c>
      <c r="G22" s="206" t="s">
        <v>375</v>
      </c>
      <c r="H22" s="206" t="s">
        <v>376</v>
      </c>
      <c r="I22" s="172"/>
      <c r="J22" s="10"/>
    </row>
    <row r="23" spans="1:10" ht="15">
      <c r="A23" s="259"/>
      <c r="B23" s="204"/>
      <c r="C23" s="205">
        <v>9787313315588</v>
      </c>
      <c r="D23" s="206" t="s">
        <v>377</v>
      </c>
      <c r="E23" s="204">
        <v>68</v>
      </c>
      <c r="F23" s="207">
        <v>45566</v>
      </c>
      <c r="G23" s="206" t="s">
        <v>361</v>
      </c>
      <c r="H23" s="208">
        <v>301</v>
      </c>
      <c r="I23" s="172"/>
      <c r="J23" s="10"/>
    </row>
    <row r="24" spans="1:10" ht="15">
      <c r="A24" s="259"/>
      <c r="B24" s="96"/>
      <c r="C24" s="97">
        <v>9787313307743</v>
      </c>
      <c r="D24" s="96" t="s">
        <v>378</v>
      </c>
      <c r="E24" s="100">
        <v>68</v>
      </c>
      <c r="F24" s="201">
        <v>45505</v>
      </c>
      <c r="G24" s="202" t="s">
        <v>379</v>
      </c>
      <c r="H24" s="202">
        <v>1461</v>
      </c>
      <c r="I24" s="96" t="s">
        <v>380</v>
      </c>
      <c r="J24" s="10"/>
    </row>
    <row r="25" spans="1:10" ht="15">
      <c r="A25" s="259"/>
      <c r="B25" s="100"/>
      <c r="C25" s="97">
        <v>9787313304810</v>
      </c>
      <c r="D25" s="190" t="s">
        <v>381</v>
      </c>
      <c r="E25" s="100">
        <v>88</v>
      </c>
      <c r="F25" s="201">
        <v>45444</v>
      </c>
      <c r="G25" s="202" t="s">
        <v>382</v>
      </c>
      <c r="H25" s="202">
        <v>6000</v>
      </c>
      <c r="I25" s="86" t="s">
        <v>383</v>
      </c>
      <c r="J25" s="10"/>
    </row>
    <row r="26" spans="1:10" ht="15">
      <c r="A26" s="259"/>
      <c r="B26" s="204"/>
      <c r="C26" s="234" t="s">
        <v>384</v>
      </c>
      <c r="D26" s="206" t="s">
        <v>385</v>
      </c>
      <c r="E26" s="204">
        <v>68</v>
      </c>
      <c r="F26" s="207">
        <v>45170</v>
      </c>
      <c r="G26" s="206" t="s">
        <v>386</v>
      </c>
      <c r="H26" s="208">
        <v>751</v>
      </c>
      <c r="I26" s="15"/>
      <c r="J26" s="10"/>
    </row>
    <row r="27" spans="1:10" ht="15">
      <c r="A27" s="259"/>
      <c r="B27" s="100"/>
      <c r="C27" s="235" t="s">
        <v>387</v>
      </c>
      <c r="D27" s="96" t="s">
        <v>388</v>
      </c>
      <c r="E27" s="100">
        <v>58</v>
      </c>
      <c r="F27" s="201">
        <v>45078</v>
      </c>
      <c r="G27" s="202" t="s">
        <v>389</v>
      </c>
      <c r="H27" s="202">
        <v>2122</v>
      </c>
      <c r="I27" s="96" t="s">
        <v>390</v>
      </c>
      <c r="J27" s="10"/>
    </row>
    <row r="28" spans="1:10" ht="16.149999999999999">
      <c r="A28" s="259"/>
      <c r="B28" s="101"/>
      <c r="C28" s="97">
        <v>9787313258526</v>
      </c>
      <c r="D28" s="96" t="s">
        <v>239</v>
      </c>
      <c r="E28" s="100">
        <v>58</v>
      </c>
      <c r="F28" s="201">
        <v>44743</v>
      </c>
      <c r="G28" s="202" t="s">
        <v>391</v>
      </c>
      <c r="H28" s="202">
        <v>1286</v>
      </c>
      <c r="I28" s="96" t="s">
        <v>392</v>
      </c>
    </row>
    <row r="29" spans="1:10" ht="15">
      <c r="A29" s="259"/>
      <c r="B29" s="101"/>
      <c r="C29" s="97">
        <v>9787313254436</v>
      </c>
      <c r="D29" s="96" t="s">
        <v>393</v>
      </c>
      <c r="E29" s="100">
        <v>68</v>
      </c>
      <c r="F29" s="201">
        <v>44743</v>
      </c>
      <c r="G29" s="202" t="s">
        <v>394</v>
      </c>
      <c r="H29" s="202">
        <v>1296</v>
      </c>
      <c r="I29" s="96" t="s">
        <v>395</v>
      </c>
    </row>
    <row r="30" spans="1:10" ht="15">
      <c r="A30" s="259"/>
      <c r="B30" s="96"/>
      <c r="C30" s="97">
        <v>9787313241283</v>
      </c>
      <c r="D30" s="96" t="s">
        <v>396</v>
      </c>
      <c r="E30" s="100">
        <v>69</v>
      </c>
      <c r="F30" s="201">
        <v>44166</v>
      </c>
      <c r="G30" s="202" t="s">
        <v>397</v>
      </c>
      <c r="H30" s="202">
        <v>51</v>
      </c>
      <c r="I30" s="96" t="s">
        <v>398</v>
      </c>
      <c r="J30" s="10"/>
    </row>
    <row r="31" spans="1:10" ht="15">
      <c r="A31" s="259"/>
      <c r="B31" s="96"/>
      <c r="C31" s="97">
        <v>9787313237040</v>
      </c>
      <c r="D31" s="96" t="s">
        <v>399</v>
      </c>
      <c r="E31" s="100">
        <v>68</v>
      </c>
      <c r="F31" s="201">
        <v>44075</v>
      </c>
      <c r="G31" s="202" t="s">
        <v>400</v>
      </c>
      <c r="H31" s="202">
        <v>2697</v>
      </c>
      <c r="I31" s="96" t="s">
        <v>401</v>
      </c>
      <c r="J31" s="10"/>
    </row>
    <row r="32" spans="1:10" ht="15">
      <c r="A32" s="255" t="s">
        <v>402</v>
      </c>
      <c r="B32" s="255"/>
      <c r="C32" s="97">
        <v>9787313284709</v>
      </c>
      <c r="D32" s="96" t="s">
        <v>403</v>
      </c>
      <c r="E32" s="100">
        <v>89</v>
      </c>
      <c r="F32" s="209">
        <v>45118</v>
      </c>
      <c r="G32" s="202" t="s">
        <v>404</v>
      </c>
      <c r="H32" s="202">
        <v>396</v>
      </c>
      <c r="I32" s="96" t="s">
        <v>405</v>
      </c>
      <c r="J32" s="10"/>
    </row>
    <row r="33" spans="1:10" ht="15">
      <c r="A33" s="255"/>
      <c r="B33" s="255"/>
      <c r="C33" s="97">
        <v>9787313283528</v>
      </c>
      <c r="D33" s="96" t="s">
        <v>406</v>
      </c>
      <c r="E33" s="100">
        <v>68</v>
      </c>
      <c r="F33" s="209">
        <v>45047</v>
      </c>
      <c r="G33" s="202" t="s">
        <v>407</v>
      </c>
      <c r="H33" s="202">
        <v>236</v>
      </c>
      <c r="I33" s="96" t="s">
        <v>408</v>
      </c>
      <c r="J33" s="10"/>
    </row>
    <row r="34" spans="1:10" ht="15">
      <c r="A34" s="255"/>
      <c r="B34" s="255"/>
      <c r="C34" s="97">
        <v>9787313249425</v>
      </c>
      <c r="D34" s="96" t="s">
        <v>409</v>
      </c>
      <c r="E34" s="100">
        <v>58</v>
      </c>
      <c r="F34" s="201">
        <v>45017</v>
      </c>
      <c r="G34" s="202" t="s">
        <v>410</v>
      </c>
      <c r="H34" s="202">
        <v>2476</v>
      </c>
      <c r="I34" s="96"/>
      <c r="J34" s="10"/>
    </row>
    <row r="35" spans="1:10" ht="15">
      <c r="A35" s="255"/>
      <c r="B35" s="255"/>
      <c r="C35" s="97">
        <v>9787313249494</v>
      </c>
      <c r="D35" s="96" t="s">
        <v>411</v>
      </c>
      <c r="E35" s="100">
        <v>78</v>
      </c>
      <c r="F35" s="201">
        <v>44378</v>
      </c>
      <c r="G35" s="202" t="s">
        <v>391</v>
      </c>
      <c r="H35" s="202">
        <v>1583</v>
      </c>
      <c r="I35" s="96" t="s">
        <v>412</v>
      </c>
      <c r="J35" s="10"/>
    </row>
    <row r="36" spans="1:10" ht="15">
      <c r="A36" s="255"/>
      <c r="B36" s="255"/>
      <c r="C36" s="97">
        <v>9787313226112</v>
      </c>
      <c r="D36" s="96" t="s">
        <v>413</v>
      </c>
      <c r="E36" s="100">
        <v>68</v>
      </c>
      <c r="F36" s="201">
        <v>43888</v>
      </c>
      <c r="G36" s="202" t="s">
        <v>391</v>
      </c>
      <c r="H36" s="202">
        <v>682</v>
      </c>
      <c r="I36" s="96" t="s">
        <v>414</v>
      </c>
      <c r="J36" s="10"/>
    </row>
    <row r="37" spans="1:10" ht="15">
      <c r="A37" s="255"/>
      <c r="B37" s="255"/>
      <c r="C37" s="97">
        <v>9787313191311</v>
      </c>
      <c r="D37" s="96" t="s">
        <v>415</v>
      </c>
      <c r="E37" s="100">
        <v>68</v>
      </c>
      <c r="F37" s="201">
        <v>43194</v>
      </c>
      <c r="G37" s="202" t="s">
        <v>391</v>
      </c>
      <c r="H37" s="202">
        <v>982</v>
      </c>
      <c r="I37" s="96" t="s">
        <v>416</v>
      </c>
      <c r="J37" s="212"/>
    </row>
  </sheetData>
  <mergeCells count="7">
    <mergeCell ref="A32:B37"/>
    <mergeCell ref="A1:B1"/>
    <mergeCell ref="A14:A31"/>
    <mergeCell ref="B14:B21"/>
    <mergeCell ref="A2:B4"/>
    <mergeCell ref="A5:B10"/>
    <mergeCell ref="A11:B13"/>
  </mergeCells>
  <phoneticPr fontId="29" type="noConversion"/>
  <conditionalFormatting sqref="H1:H12">
    <cfRule type="cellIs" dxfId="18" priority="6" operator="lessThanOrEqual">
      <formula>30</formula>
    </cfRule>
  </conditionalFormatting>
  <conditionalFormatting sqref="H14:H21 H32:H37 H41 H52:H1048576">
    <cfRule type="cellIs" dxfId="17" priority="7" operator="lessThanOrEqual">
      <formula>30</formula>
    </cfRule>
  </conditionalFormatting>
  <conditionalFormatting sqref="H24">
    <cfRule type="cellIs" dxfId="16" priority="4" operator="lessThanOrEqual">
      <formula>30</formula>
    </cfRule>
  </conditionalFormatting>
  <conditionalFormatting sqref="H26:H28">
    <cfRule type="cellIs" dxfId="15" priority="5" operator="lessThanOrEqual">
      <formula>30</formula>
    </cfRule>
  </conditionalFormatting>
  <hyperlinks>
    <hyperlink ref="D29" r:id="rId1" tooltip="http://erp.jiaodapress.com.cn/publisher_shjd/BookBlock/javascript:PageNavigator1_TabItemClick('BookName', '113797');" xr:uid="{00000000-0004-0000-0200-000000000000}"/>
    <hyperlink ref="D36" r:id="rId2" tooltip="http://erp.jiaodapress.com.cn/publisher_shjd/ProjectBlock/javascript:PageNavigator1_TabItemClick('ProjectTitle', '1559275');" xr:uid="{00000000-0004-0000-0200-000001000000}"/>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123"/>
  <sheetViews>
    <sheetView topLeftCell="A3" workbookViewId="0">
      <selection activeCell="B14" sqref="B14:B22"/>
    </sheetView>
  </sheetViews>
  <sheetFormatPr defaultColWidth="8.796875" defaultRowHeight="13.9"/>
  <cols>
    <col min="1" max="1" width="6.46484375" customWidth="1"/>
    <col min="2" max="2" width="25.46484375" style="160" customWidth="1"/>
    <col min="3" max="3" width="44" style="161" customWidth="1"/>
    <col min="4" max="4" width="23.46484375" style="162" customWidth="1"/>
    <col min="5" max="5" width="58.86328125" style="38" customWidth="1"/>
    <col min="6" max="6" width="9" style="64"/>
    <col min="7" max="7" width="16.6640625" style="163" customWidth="1"/>
    <col min="9" max="10" width="17.46484375"/>
    <col min="12" max="13" width="11.1328125"/>
    <col min="14" max="14" width="12.46484375"/>
  </cols>
  <sheetData>
    <row r="1" spans="1:8" ht="14.65">
      <c r="A1" s="265" t="s">
        <v>417</v>
      </c>
      <c r="B1" s="266"/>
      <c r="C1" s="266"/>
      <c r="D1" s="267"/>
      <c r="E1" s="267"/>
      <c r="F1" s="267"/>
      <c r="G1" s="268"/>
      <c r="H1" s="265"/>
    </row>
    <row r="2" spans="1:8" ht="107" customHeight="1">
      <c r="A2" s="269" t="s">
        <v>418</v>
      </c>
      <c r="B2" s="270"/>
      <c r="C2" s="270"/>
      <c r="D2" s="271"/>
      <c r="E2" s="271"/>
      <c r="F2" s="271"/>
      <c r="G2" s="272"/>
      <c r="H2" s="269"/>
    </row>
    <row r="3" spans="1:8" ht="14.65">
      <c r="A3" s="164" t="s">
        <v>175</v>
      </c>
      <c r="B3" s="166" t="s">
        <v>419</v>
      </c>
      <c r="C3" s="164" t="s">
        <v>310</v>
      </c>
      <c r="D3" s="164" t="s">
        <v>1</v>
      </c>
      <c r="E3" s="164" t="s">
        <v>6</v>
      </c>
      <c r="F3" s="164" t="s">
        <v>311</v>
      </c>
      <c r="G3" s="164" t="s">
        <v>312</v>
      </c>
      <c r="H3" s="167" t="s">
        <v>5</v>
      </c>
    </row>
    <row r="4" spans="1:8" ht="15">
      <c r="A4" s="39">
        <v>1</v>
      </c>
      <c r="B4" s="270" t="s">
        <v>420</v>
      </c>
      <c r="C4" s="62" t="s">
        <v>421</v>
      </c>
      <c r="D4" s="168">
        <v>9787313141798</v>
      </c>
      <c r="E4" s="39" t="s">
        <v>422</v>
      </c>
      <c r="F4" s="50">
        <v>175</v>
      </c>
      <c r="G4" s="52">
        <v>42339</v>
      </c>
      <c r="H4" s="96">
        <v>390</v>
      </c>
    </row>
    <row r="5" spans="1:8" ht="15">
      <c r="A5" s="39">
        <v>2</v>
      </c>
      <c r="B5" s="270"/>
      <c r="C5" s="62" t="s">
        <v>423</v>
      </c>
      <c r="D5" s="168">
        <v>9787313141781</v>
      </c>
      <c r="E5" s="39" t="s">
        <v>424</v>
      </c>
      <c r="F5" s="50">
        <v>98</v>
      </c>
      <c r="G5" s="52">
        <v>42339</v>
      </c>
      <c r="H5" s="96">
        <v>240</v>
      </c>
    </row>
    <row r="6" spans="1:8" ht="15">
      <c r="A6" s="39">
        <v>3</v>
      </c>
      <c r="B6" s="270"/>
      <c r="C6" s="62" t="s">
        <v>425</v>
      </c>
      <c r="D6" s="168">
        <v>9787313142030</v>
      </c>
      <c r="E6" s="39" t="s">
        <v>426</v>
      </c>
      <c r="F6" s="50">
        <v>125</v>
      </c>
      <c r="G6" s="52">
        <v>42339</v>
      </c>
      <c r="H6" s="96">
        <v>894</v>
      </c>
    </row>
    <row r="7" spans="1:8" ht="15">
      <c r="A7" s="39">
        <v>4</v>
      </c>
      <c r="B7" s="270"/>
      <c r="C7" s="62" t="s">
        <v>427</v>
      </c>
      <c r="D7" s="168">
        <v>9787313141774</v>
      </c>
      <c r="E7" s="39" t="s">
        <v>428</v>
      </c>
      <c r="F7" s="50">
        <v>69</v>
      </c>
      <c r="G7" s="52">
        <v>42339</v>
      </c>
      <c r="H7" s="96">
        <v>548</v>
      </c>
    </row>
    <row r="8" spans="1:8" ht="15">
      <c r="A8" s="39">
        <v>5</v>
      </c>
      <c r="B8" s="270"/>
      <c r="C8" s="62" t="s">
        <v>429</v>
      </c>
      <c r="D8" s="168">
        <v>9787313141811</v>
      </c>
      <c r="E8" s="39" t="s">
        <v>430</v>
      </c>
      <c r="F8" s="50">
        <v>99</v>
      </c>
      <c r="G8" s="52">
        <v>42339</v>
      </c>
      <c r="H8" s="96">
        <v>258</v>
      </c>
    </row>
    <row r="9" spans="1:8" ht="15">
      <c r="A9" s="39">
        <v>6</v>
      </c>
      <c r="B9" s="270"/>
      <c r="C9" s="62" t="s">
        <v>431</v>
      </c>
      <c r="D9" s="168">
        <v>9787313142467</v>
      </c>
      <c r="E9" s="39" t="s">
        <v>432</v>
      </c>
      <c r="F9" s="50">
        <v>135</v>
      </c>
      <c r="G9" s="52">
        <v>42339</v>
      </c>
      <c r="H9" s="96">
        <v>141</v>
      </c>
    </row>
    <row r="10" spans="1:8" ht="15">
      <c r="A10" s="39">
        <v>7</v>
      </c>
      <c r="B10" s="270"/>
      <c r="C10" s="62" t="s">
        <v>433</v>
      </c>
      <c r="D10" s="168">
        <v>9787313141767</v>
      </c>
      <c r="E10" s="39" t="s">
        <v>434</v>
      </c>
      <c r="F10" s="50">
        <v>65</v>
      </c>
      <c r="G10" s="52">
        <v>42339</v>
      </c>
      <c r="H10" s="96">
        <v>71</v>
      </c>
    </row>
    <row r="11" spans="1:8" ht="15">
      <c r="A11" s="39">
        <v>8</v>
      </c>
      <c r="B11" s="270"/>
      <c r="C11" s="62" t="s">
        <v>435</v>
      </c>
      <c r="D11" s="168">
        <v>9787313141750</v>
      </c>
      <c r="E11" s="39" t="s">
        <v>436</v>
      </c>
      <c r="F11" s="50">
        <v>150</v>
      </c>
      <c r="G11" s="52">
        <v>42339</v>
      </c>
      <c r="H11" s="96">
        <v>384</v>
      </c>
    </row>
    <row r="12" spans="1:8" ht="15">
      <c r="A12" s="39">
        <v>9</v>
      </c>
      <c r="B12" s="270"/>
      <c r="C12" s="62" t="s">
        <v>437</v>
      </c>
      <c r="D12" s="168">
        <v>9787313126993</v>
      </c>
      <c r="E12" s="39" t="s">
        <v>438</v>
      </c>
      <c r="F12" s="50">
        <v>88</v>
      </c>
      <c r="G12" s="52">
        <v>42339</v>
      </c>
      <c r="H12" s="96">
        <v>52</v>
      </c>
    </row>
    <row r="13" spans="1:8" ht="15">
      <c r="A13" s="39">
        <v>10</v>
      </c>
      <c r="B13" s="270"/>
      <c r="C13" s="62" t="s">
        <v>439</v>
      </c>
      <c r="D13" s="168">
        <v>9787313142450</v>
      </c>
      <c r="E13" s="39" t="s">
        <v>440</v>
      </c>
      <c r="F13" s="50">
        <v>178</v>
      </c>
      <c r="G13" s="52">
        <v>42339</v>
      </c>
      <c r="H13" s="96">
        <v>16</v>
      </c>
    </row>
    <row r="14" spans="1:8" ht="15">
      <c r="A14" s="39">
        <v>1</v>
      </c>
      <c r="B14" s="262" t="s">
        <v>441</v>
      </c>
      <c r="C14" s="62" t="s">
        <v>442</v>
      </c>
      <c r="D14" s="168">
        <v>9787313162939</v>
      </c>
      <c r="E14" s="39" t="s">
        <v>443</v>
      </c>
      <c r="F14" s="50">
        <v>210</v>
      </c>
      <c r="G14" s="52">
        <v>42705</v>
      </c>
      <c r="H14" s="96">
        <v>977</v>
      </c>
    </row>
    <row r="15" spans="1:8" ht="15">
      <c r="A15" s="39">
        <v>2</v>
      </c>
      <c r="B15" s="262"/>
      <c r="C15" s="62" t="s">
        <v>444</v>
      </c>
      <c r="D15" s="168">
        <v>9787313162946</v>
      </c>
      <c r="E15" s="39" t="s">
        <v>445</v>
      </c>
      <c r="F15" s="50">
        <v>138</v>
      </c>
      <c r="G15" s="52">
        <v>42705</v>
      </c>
      <c r="H15" s="96">
        <v>1004</v>
      </c>
    </row>
    <row r="16" spans="1:8" ht="15">
      <c r="A16" s="39">
        <v>3</v>
      </c>
      <c r="B16" s="262"/>
      <c r="C16" s="62" t="s">
        <v>446</v>
      </c>
      <c r="D16" s="168">
        <v>9787313162960</v>
      </c>
      <c r="E16" s="39" t="s">
        <v>447</v>
      </c>
      <c r="F16" s="50">
        <v>146</v>
      </c>
      <c r="G16" s="52">
        <v>42705</v>
      </c>
      <c r="H16" s="96">
        <v>718</v>
      </c>
    </row>
    <row r="17" spans="1:10" ht="15">
      <c r="A17" s="39">
        <v>4</v>
      </c>
      <c r="B17" s="262"/>
      <c r="C17" s="62" t="s">
        <v>448</v>
      </c>
      <c r="D17" s="168">
        <v>9787313162977</v>
      </c>
      <c r="E17" s="39" t="s">
        <v>449</v>
      </c>
      <c r="F17" s="50">
        <v>158</v>
      </c>
      <c r="G17" s="52">
        <v>42705</v>
      </c>
      <c r="H17" s="96">
        <v>763</v>
      </c>
    </row>
    <row r="18" spans="1:10" ht="15">
      <c r="A18" s="39">
        <v>5</v>
      </c>
      <c r="B18" s="262"/>
      <c r="C18" s="62" t="s">
        <v>450</v>
      </c>
      <c r="D18" s="168">
        <v>9787313162959</v>
      </c>
      <c r="E18" s="39" t="s">
        <v>451</v>
      </c>
      <c r="F18" s="50">
        <v>98</v>
      </c>
      <c r="G18" s="52">
        <v>42705</v>
      </c>
      <c r="H18" s="96">
        <v>980</v>
      </c>
    </row>
    <row r="19" spans="1:10" ht="15">
      <c r="A19" s="39">
        <v>6</v>
      </c>
      <c r="B19" s="262"/>
      <c r="C19" s="62" t="s">
        <v>452</v>
      </c>
      <c r="D19" s="168">
        <v>9787313164339</v>
      </c>
      <c r="E19" s="39" t="s">
        <v>453</v>
      </c>
      <c r="F19" s="50">
        <v>188</v>
      </c>
      <c r="G19" s="52">
        <v>42705</v>
      </c>
      <c r="H19" s="96">
        <v>713</v>
      </c>
    </row>
    <row r="20" spans="1:10" ht="15">
      <c r="A20" s="39">
        <v>7</v>
      </c>
      <c r="B20" s="262"/>
      <c r="C20" s="62" t="s">
        <v>454</v>
      </c>
      <c r="D20" s="168">
        <v>9787313164408</v>
      </c>
      <c r="E20" s="39" t="s">
        <v>455</v>
      </c>
      <c r="F20" s="50">
        <v>80</v>
      </c>
      <c r="G20" s="52">
        <v>42705</v>
      </c>
      <c r="H20" s="96">
        <v>911</v>
      </c>
    </row>
    <row r="21" spans="1:10" ht="15">
      <c r="A21" s="39">
        <v>8</v>
      </c>
      <c r="B21" s="262"/>
      <c r="C21" s="62" t="s">
        <v>456</v>
      </c>
      <c r="D21" s="168">
        <v>9787313163998</v>
      </c>
      <c r="E21" s="39" t="s">
        <v>457</v>
      </c>
      <c r="F21" s="50">
        <v>268</v>
      </c>
      <c r="G21" s="52">
        <v>42705</v>
      </c>
      <c r="H21" s="96">
        <v>7</v>
      </c>
      <c r="I21" t="s">
        <v>458</v>
      </c>
      <c r="J21" t="s">
        <v>459</v>
      </c>
    </row>
    <row r="22" spans="1:10" ht="15">
      <c r="A22" s="39">
        <v>9</v>
      </c>
      <c r="B22" s="264"/>
      <c r="C22" s="62" t="s">
        <v>460</v>
      </c>
      <c r="D22" s="168">
        <v>9787313163004</v>
      </c>
      <c r="E22" s="39" t="s">
        <v>461</v>
      </c>
      <c r="F22" s="50">
        <v>195</v>
      </c>
      <c r="G22" s="52">
        <v>42705</v>
      </c>
      <c r="H22" s="96">
        <v>105</v>
      </c>
    </row>
    <row r="23" spans="1:10" ht="15">
      <c r="A23" s="39">
        <v>1</v>
      </c>
      <c r="B23" s="270" t="s">
        <v>462</v>
      </c>
      <c r="C23" s="62" t="s">
        <v>463</v>
      </c>
      <c r="D23" s="168">
        <v>9787313185587</v>
      </c>
      <c r="E23" s="39" t="s">
        <v>464</v>
      </c>
      <c r="F23" s="50">
        <v>999</v>
      </c>
      <c r="G23" s="52">
        <v>43678</v>
      </c>
      <c r="H23" s="96">
        <v>186</v>
      </c>
    </row>
    <row r="24" spans="1:10" ht="15">
      <c r="A24" s="39">
        <v>2</v>
      </c>
      <c r="B24" s="270"/>
      <c r="C24" s="62" t="s">
        <v>465</v>
      </c>
      <c r="D24" s="168">
        <v>9787313185525</v>
      </c>
      <c r="E24" s="39" t="s">
        <v>466</v>
      </c>
      <c r="F24" s="50">
        <v>198</v>
      </c>
      <c r="G24" s="52">
        <v>43617</v>
      </c>
      <c r="H24" s="96">
        <v>987</v>
      </c>
    </row>
    <row r="25" spans="1:10" ht="15">
      <c r="A25" s="39">
        <v>3</v>
      </c>
      <c r="B25" s="270"/>
      <c r="C25" s="62" t="s">
        <v>467</v>
      </c>
      <c r="D25" s="168">
        <v>9787313185549</v>
      </c>
      <c r="E25" s="39" t="s">
        <v>468</v>
      </c>
      <c r="F25" s="50">
        <v>138</v>
      </c>
      <c r="G25" s="52">
        <v>43497</v>
      </c>
      <c r="H25" s="96">
        <v>949</v>
      </c>
    </row>
    <row r="26" spans="1:10" ht="15">
      <c r="A26" s="39">
        <v>4</v>
      </c>
      <c r="B26" s="270"/>
      <c r="C26" s="62" t="s">
        <v>469</v>
      </c>
      <c r="D26" s="168">
        <v>9787313185563</v>
      </c>
      <c r="E26" s="39" t="s">
        <v>470</v>
      </c>
      <c r="F26" s="50">
        <v>168</v>
      </c>
      <c r="G26" s="52">
        <v>43435</v>
      </c>
      <c r="H26" s="96">
        <v>2</v>
      </c>
      <c r="I26" t="s">
        <v>458</v>
      </c>
      <c r="J26" t="s">
        <v>471</v>
      </c>
    </row>
    <row r="27" spans="1:10" ht="15">
      <c r="A27" s="39">
        <v>5</v>
      </c>
      <c r="B27" s="270"/>
      <c r="C27" s="62" t="s">
        <v>472</v>
      </c>
      <c r="D27" s="168">
        <v>9787313185877</v>
      </c>
      <c r="E27" s="39" t="s">
        <v>473</v>
      </c>
      <c r="F27" s="50">
        <v>168</v>
      </c>
      <c r="G27" s="52">
        <v>43282</v>
      </c>
      <c r="H27" s="96">
        <v>516</v>
      </c>
    </row>
    <row r="28" spans="1:10" ht="15">
      <c r="A28" s="39">
        <v>6</v>
      </c>
      <c r="B28" s="270"/>
      <c r="C28" s="62" t="s">
        <v>474</v>
      </c>
      <c r="D28" s="168">
        <v>9787313185518</v>
      </c>
      <c r="E28" s="39" t="s">
        <v>475</v>
      </c>
      <c r="F28" s="50">
        <v>125</v>
      </c>
      <c r="G28" s="52">
        <v>43252</v>
      </c>
      <c r="H28" s="96">
        <v>1097</v>
      </c>
    </row>
    <row r="29" spans="1:10" ht="15">
      <c r="A29" s="39">
        <v>7</v>
      </c>
      <c r="B29" s="270"/>
      <c r="C29" s="62" t="s">
        <v>476</v>
      </c>
      <c r="D29" s="168">
        <v>9787313185532</v>
      </c>
      <c r="E29" s="39" t="s">
        <v>477</v>
      </c>
      <c r="F29" s="50">
        <v>178</v>
      </c>
      <c r="G29" s="52">
        <v>43252</v>
      </c>
      <c r="H29" s="96">
        <v>192</v>
      </c>
    </row>
    <row r="30" spans="1:10" ht="15">
      <c r="A30" s="39">
        <v>8</v>
      </c>
      <c r="B30" s="270"/>
      <c r="C30" s="62" t="s">
        <v>478</v>
      </c>
      <c r="D30" s="168">
        <v>9787313185495</v>
      </c>
      <c r="E30" s="39" t="s">
        <v>479</v>
      </c>
      <c r="F30" s="50">
        <v>205</v>
      </c>
      <c r="G30" s="52">
        <v>43252</v>
      </c>
      <c r="H30" s="96">
        <v>157</v>
      </c>
    </row>
    <row r="31" spans="1:10" ht="15">
      <c r="A31" s="39">
        <v>9</v>
      </c>
      <c r="B31" s="270"/>
      <c r="C31" s="62" t="s">
        <v>480</v>
      </c>
      <c r="D31" s="168">
        <v>9787313185860</v>
      </c>
      <c r="E31" s="39" t="s">
        <v>481</v>
      </c>
      <c r="F31" s="50">
        <v>125</v>
      </c>
      <c r="G31" s="52">
        <v>43252</v>
      </c>
      <c r="H31" s="96">
        <v>1470</v>
      </c>
    </row>
    <row r="32" spans="1:10" ht="15">
      <c r="A32" s="39">
        <v>10</v>
      </c>
      <c r="B32" s="270"/>
      <c r="C32" s="62" t="s">
        <v>482</v>
      </c>
      <c r="D32" s="168">
        <v>9787313185846</v>
      </c>
      <c r="E32" s="39" t="s">
        <v>483</v>
      </c>
      <c r="F32" s="50">
        <v>128</v>
      </c>
      <c r="G32" s="52">
        <v>43252</v>
      </c>
      <c r="H32" s="96">
        <v>4</v>
      </c>
    </row>
    <row r="33" spans="1:8" ht="15">
      <c r="A33" s="39">
        <v>11</v>
      </c>
      <c r="B33" s="270"/>
      <c r="C33" s="62" t="s">
        <v>484</v>
      </c>
      <c r="D33" s="168">
        <v>9787313185556</v>
      </c>
      <c r="E33" s="39" t="s">
        <v>485</v>
      </c>
      <c r="F33" s="50">
        <v>175</v>
      </c>
      <c r="G33" s="52">
        <v>43252</v>
      </c>
      <c r="H33" s="96">
        <v>12</v>
      </c>
    </row>
    <row r="34" spans="1:8" ht="15">
      <c r="A34" s="39">
        <v>12</v>
      </c>
      <c r="B34" s="270"/>
      <c r="C34" s="62" t="s">
        <v>486</v>
      </c>
      <c r="D34" s="168">
        <v>9787313179265</v>
      </c>
      <c r="E34" s="39" t="s">
        <v>487</v>
      </c>
      <c r="F34" s="50">
        <v>168</v>
      </c>
      <c r="G34" s="52">
        <v>43160</v>
      </c>
      <c r="H34" s="96">
        <v>109</v>
      </c>
    </row>
    <row r="35" spans="1:8" ht="15">
      <c r="A35" s="39">
        <v>13</v>
      </c>
      <c r="B35" s="270"/>
      <c r="C35" s="62" t="s">
        <v>488</v>
      </c>
      <c r="D35" s="168">
        <v>9787313185600</v>
      </c>
      <c r="E35" s="39" t="s">
        <v>489</v>
      </c>
      <c r="F35" s="50">
        <v>248</v>
      </c>
      <c r="G35" s="52">
        <v>43101</v>
      </c>
      <c r="H35" s="96">
        <v>162</v>
      </c>
    </row>
    <row r="36" spans="1:8" ht="15">
      <c r="A36" s="39">
        <v>14</v>
      </c>
      <c r="B36" s="270"/>
      <c r="C36" s="62" t="s">
        <v>490</v>
      </c>
      <c r="D36" s="168">
        <v>9787313185570</v>
      </c>
      <c r="E36" s="39" t="s">
        <v>491</v>
      </c>
      <c r="F36" s="50">
        <v>168</v>
      </c>
      <c r="G36" s="52">
        <v>43101</v>
      </c>
      <c r="H36" s="96">
        <v>174</v>
      </c>
    </row>
    <row r="37" spans="1:8" ht="15">
      <c r="A37" s="39">
        <v>15</v>
      </c>
      <c r="B37" s="270"/>
      <c r="C37" s="62" t="s">
        <v>492</v>
      </c>
      <c r="D37" s="168">
        <v>9787313185594</v>
      </c>
      <c r="E37" s="39" t="s">
        <v>493</v>
      </c>
      <c r="F37" s="50">
        <v>138</v>
      </c>
      <c r="G37" s="52">
        <v>43070</v>
      </c>
      <c r="H37" s="96">
        <v>1042</v>
      </c>
    </row>
    <row r="38" spans="1:8" ht="15">
      <c r="A38" s="39">
        <v>1</v>
      </c>
      <c r="B38" s="270" t="s">
        <v>494</v>
      </c>
      <c r="C38" s="62" t="s">
        <v>495</v>
      </c>
      <c r="D38" s="168">
        <v>9787313227690</v>
      </c>
      <c r="E38" s="39" t="s">
        <v>496</v>
      </c>
      <c r="F38" s="50">
        <v>178</v>
      </c>
      <c r="G38" s="52">
        <v>44166</v>
      </c>
      <c r="H38" s="96">
        <v>642</v>
      </c>
    </row>
    <row r="39" spans="1:8" ht="15">
      <c r="A39" s="39">
        <v>2</v>
      </c>
      <c r="B39" s="270"/>
      <c r="C39" s="62" t="s">
        <v>497</v>
      </c>
      <c r="D39" s="168">
        <v>9787313227720</v>
      </c>
      <c r="E39" s="39" t="s">
        <v>498</v>
      </c>
      <c r="F39" s="50">
        <v>275</v>
      </c>
      <c r="G39" s="52">
        <v>44136</v>
      </c>
      <c r="H39" s="96">
        <v>804</v>
      </c>
    </row>
    <row r="40" spans="1:8" ht="15">
      <c r="A40" s="39">
        <v>3</v>
      </c>
      <c r="B40" s="270"/>
      <c r="C40" s="62" t="s">
        <v>499</v>
      </c>
      <c r="D40" s="168">
        <v>9787313227744</v>
      </c>
      <c r="E40" s="39" t="s">
        <v>500</v>
      </c>
      <c r="F40" s="50">
        <v>260</v>
      </c>
      <c r="G40" s="52">
        <v>44136</v>
      </c>
      <c r="H40" s="96">
        <v>780</v>
      </c>
    </row>
    <row r="41" spans="1:8" ht="15">
      <c r="A41" s="39">
        <v>4</v>
      </c>
      <c r="B41" s="270"/>
      <c r="C41" s="62" t="s">
        <v>501</v>
      </c>
      <c r="D41" s="168">
        <v>9787313227768</v>
      </c>
      <c r="E41" s="39" t="s">
        <v>502</v>
      </c>
      <c r="F41" s="50">
        <v>315</v>
      </c>
      <c r="G41" s="52">
        <v>44075</v>
      </c>
      <c r="H41" s="96">
        <v>607</v>
      </c>
    </row>
    <row r="42" spans="1:8" ht="15">
      <c r="A42" s="39">
        <v>5</v>
      </c>
      <c r="B42" s="270"/>
      <c r="C42" s="62" t="s">
        <v>503</v>
      </c>
      <c r="D42" s="168">
        <v>9787313197498</v>
      </c>
      <c r="E42" s="39" t="s">
        <v>504</v>
      </c>
      <c r="F42" s="50">
        <v>498</v>
      </c>
      <c r="G42" s="52">
        <v>44075</v>
      </c>
      <c r="H42" s="96">
        <v>728</v>
      </c>
    </row>
    <row r="43" spans="1:8" ht="15">
      <c r="A43" s="39">
        <v>6</v>
      </c>
      <c r="B43" s="270"/>
      <c r="C43" s="62" t="s">
        <v>505</v>
      </c>
      <c r="D43" s="168">
        <v>9787313197399</v>
      </c>
      <c r="E43" s="39" t="s">
        <v>506</v>
      </c>
      <c r="F43" s="50">
        <v>360</v>
      </c>
      <c r="G43" s="52">
        <v>44044</v>
      </c>
      <c r="H43" s="96">
        <v>969</v>
      </c>
    </row>
    <row r="44" spans="1:8" ht="15">
      <c r="A44" s="39">
        <v>7</v>
      </c>
      <c r="B44" s="270"/>
      <c r="C44" s="62" t="s">
        <v>507</v>
      </c>
      <c r="D44" s="168">
        <v>9787313221384</v>
      </c>
      <c r="E44" s="39" t="s">
        <v>508</v>
      </c>
      <c r="F44" s="50">
        <v>228</v>
      </c>
      <c r="G44" s="52">
        <v>44013</v>
      </c>
      <c r="H44" s="96">
        <v>633</v>
      </c>
    </row>
    <row r="45" spans="1:8" ht="15">
      <c r="A45" s="39">
        <v>8</v>
      </c>
      <c r="B45" s="270"/>
      <c r="C45" s="62" t="s">
        <v>509</v>
      </c>
      <c r="D45" s="168">
        <v>9787313227751</v>
      </c>
      <c r="E45" s="39" t="s">
        <v>510</v>
      </c>
      <c r="F45" s="50">
        <v>368</v>
      </c>
      <c r="G45" s="52">
        <v>44013</v>
      </c>
      <c r="H45" s="96">
        <v>644</v>
      </c>
    </row>
    <row r="46" spans="1:8" ht="15">
      <c r="A46" s="39">
        <v>9</v>
      </c>
      <c r="B46" s="270"/>
      <c r="C46" s="62" t="s">
        <v>511</v>
      </c>
      <c r="D46" s="168">
        <v>9787313227706</v>
      </c>
      <c r="E46" s="39" t="s">
        <v>512</v>
      </c>
      <c r="F46" s="50">
        <v>278</v>
      </c>
      <c r="G46" s="52">
        <v>44013</v>
      </c>
      <c r="H46" s="96">
        <v>497</v>
      </c>
    </row>
    <row r="47" spans="1:8" ht="15">
      <c r="A47" s="39">
        <v>10</v>
      </c>
      <c r="B47" s="270"/>
      <c r="C47" s="62" t="s">
        <v>513</v>
      </c>
      <c r="D47" s="168">
        <v>9787313197375</v>
      </c>
      <c r="E47" s="39" t="s">
        <v>514</v>
      </c>
      <c r="F47" s="50">
        <v>398</v>
      </c>
      <c r="G47" s="52">
        <v>44013</v>
      </c>
      <c r="H47" s="96">
        <v>507</v>
      </c>
    </row>
    <row r="48" spans="1:8" ht="15">
      <c r="A48" s="39">
        <v>11</v>
      </c>
      <c r="B48" s="270"/>
      <c r="C48" s="62" t="s">
        <v>515</v>
      </c>
      <c r="D48" s="168">
        <v>9787313227737</v>
      </c>
      <c r="E48" s="39" t="s">
        <v>516</v>
      </c>
      <c r="F48" s="50">
        <v>260</v>
      </c>
      <c r="G48" s="52">
        <v>44013</v>
      </c>
      <c r="H48" s="96">
        <v>708</v>
      </c>
    </row>
    <row r="49" spans="1:8" ht="15">
      <c r="A49" s="39">
        <v>12</v>
      </c>
      <c r="B49" s="270"/>
      <c r="C49" s="62" t="s">
        <v>517</v>
      </c>
      <c r="D49" s="168">
        <v>9787313213334</v>
      </c>
      <c r="E49" s="39" t="s">
        <v>518</v>
      </c>
      <c r="F49" s="50">
        <v>235</v>
      </c>
      <c r="G49" s="52">
        <v>43983</v>
      </c>
      <c r="H49" s="96">
        <v>702</v>
      </c>
    </row>
    <row r="50" spans="1:8" ht="15">
      <c r="A50" s="39">
        <v>13</v>
      </c>
      <c r="B50" s="270"/>
      <c r="C50" s="62" t="s">
        <v>519</v>
      </c>
      <c r="D50" s="168">
        <v>9787313216564</v>
      </c>
      <c r="E50" s="39" t="s">
        <v>520</v>
      </c>
      <c r="F50" s="50">
        <v>248</v>
      </c>
      <c r="G50" s="52">
        <v>43983</v>
      </c>
      <c r="H50" s="96">
        <v>518</v>
      </c>
    </row>
    <row r="51" spans="1:8" ht="15">
      <c r="A51" s="39">
        <v>14</v>
      </c>
      <c r="B51" s="270"/>
      <c r="C51" s="62" t="s">
        <v>521</v>
      </c>
      <c r="D51" s="168">
        <v>9787313216014</v>
      </c>
      <c r="E51" s="39" t="s">
        <v>522</v>
      </c>
      <c r="F51" s="50">
        <v>318</v>
      </c>
      <c r="G51" s="52">
        <v>43983</v>
      </c>
      <c r="H51" s="96">
        <v>765</v>
      </c>
    </row>
    <row r="52" spans="1:8" ht="15">
      <c r="A52" s="39">
        <v>15</v>
      </c>
      <c r="B52" s="270"/>
      <c r="C52" s="62" t="s">
        <v>523</v>
      </c>
      <c r="D52" s="168">
        <v>9787313227713</v>
      </c>
      <c r="E52" s="39" t="s">
        <v>524</v>
      </c>
      <c r="F52" s="50">
        <v>345</v>
      </c>
      <c r="G52" s="52">
        <v>43983</v>
      </c>
      <c r="H52" s="96">
        <v>612</v>
      </c>
    </row>
    <row r="53" spans="1:8" ht="15">
      <c r="A53" s="39">
        <v>1</v>
      </c>
      <c r="B53" s="275" t="s">
        <v>525</v>
      </c>
      <c r="C53" s="62" t="s">
        <v>526</v>
      </c>
      <c r="D53" s="168">
        <v>9787313301345</v>
      </c>
      <c r="E53" s="169" t="s">
        <v>527</v>
      </c>
      <c r="F53" s="50">
        <v>258</v>
      </c>
      <c r="G53" s="52">
        <v>45413</v>
      </c>
      <c r="H53" s="96">
        <v>749</v>
      </c>
    </row>
    <row r="54" spans="1:8" ht="15">
      <c r="A54" s="39">
        <v>2</v>
      </c>
      <c r="B54" s="276"/>
      <c r="C54" s="62" t="s">
        <v>528</v>
      </c>
      <c r="D54" s="168">
        <v>9787313294814</v>
      </c>
      <c r="E54" s="39" t="s">
        <v>529</v>
      </c>
      <c r="F54" s="50">
        <v>698</v>
      </c>
      <c r="G54" s="52">
        <v>45323</v>
      </c>
      <c r="H54" s="96">
        <v>274</v>
      </c>
    </row>
    <row r="55" spans="1:8" s="159" customFormat="1" ht="15">
      <c r="A55" s="53">
        <v>3</v>
      </c>
      <c r="B55" s="276"/>
      <c r="C55" s="170" t="s">
        <v>530</v>
      </c>
      <c r="D55" s="171">
        <v>9787313284549</v>
      </c>
      <c r="E55" s="53" t="s">
        <v>531</v>
      </c>
      <c r="F55" s="55">
        <v>138</v>
      </c>
      <c r="G55" s="56">
        <v>45078</v>
      </c>
      <c r="H55" s="172">
        <v>2000</v>
      </c>
    </row>
    <row r="56" spans="1:8" ht="15">
      <c r="A56" s="39">
        <v>4</v>
      </c>
      <c r="B56" s="276"/>
      <c r="C56" s="62" t="s">
        <v>532</v>
      </c>
      <c r="D56" s="168">
        <v>9787313288424</v>
      </c>
      <c r="E56" s="39" t="s">
        <v>533</v>
      </c>
      <c r="F56" s="50">
        <v>188</v>
      </c>
      <c r="G56" s="52">
        <v>45078</v>
      </c>
      <c r="H56" s="96">
        <v>1495</v>
      </c>
    </row>
    <row r="57" spans="1:8" ht="15">
      <c r="A57" s="39">
        <v>5</v>
      </c>
      <c r="B57" s="276"/>
      <c r="C57" s="62" t="s">
        <v>534</v>
      </c>
      <c r="D57" s="168">
        <v>9787313279170</v>
      </c>
      <c r="E57" s="39" t="s">
        <v>535</v>
      </c>
      <c r="F57" s="50">
        <v>108</v>
      </c>
      <c r="G57" s="52">
        <v>45078</v>
      </c>
      <c r="H57" s="96">
        <v>1519</v>
      </c>
    </row>
    <row r="58" spans="1:8" ht="15">
      <c r="A58" s="39">
        <v>6</v>
      </c>
      <c r="B58" s="276"/>
      <c r="C58" s="62" t="s">
        <v>536</v>
      </c>
      <c r="D58" s="168">
        <v>9787313284532</v>
      </c>
      <c r="E58" s="39" t="s">
        <v>537</v>
      </c>
      <c r="F58" s="50">
        <v>146</v>
      </c>
      <c r="G58" s="52">
        <v>45078</v>
      </c>
      <c r="H58" s="96">
        <v>1160</v>
      </c>
    </row>
    <row r="59" spans="1:8" ht="15">
      <c r="A59" s="39">
        <v>7</v>
      </c>
      <c r="B59" s="276"/>
      <c r="C59" s="62" t="s">
        <v>538</v>
      </c>
      <c r="D59" s="168">
        <v>9787313284556</v>
      </c>
      <c r="E59" s="39" t="s">
        <v>539</v>
      </c>
      <c r="F59" s="50">
        <v>116</v>
      </c>
      <c r="G59" s="52">
        <v>45078</v>
      </c>
      <c r="H59" s="96">
        <v>1555</v>
      </c>
    </row>
    <row r="60" spans="1:8" ht="15">
      <c r="A60" s="39">
        <v>8</v>
      </c>
      <c r="B60" s="276"/>
      <c r="C60" s="62" t="s">
        <v>540</v>
      </c>
      <c r="D60" s="168">
        <v>9787313284525</v>
      </c>
      <c r="E60" s="39" t="s">
        <v>541</v>
      </c>
      <c r="F60" s="50">
        <v>116</v>
      </c>
      <c r="G60" s="52">
        <v>45078</v>
      </c>
      <c r="H60" s="96">
        <v>1778</v>
      </c>
    </row>
    <row r="61" spans="1:8" ht="15">
      <c r="A61" s="39">
        <v>9</v>
      </c>
      <c r="B61" s="276"/>
      <c r="C61" s="62" t="s">
        <v>542</v>
      </c>
      <c r="D61" s="168">
        <v>9787313288523</v>
      </c>
      <c r="E61" s="39" t="s">
        <v>543</v>
      </c>
      <c r="F61" s="50">
        <v>108</v>
      </c>
      <c r="G61" s="52">
        <v>45078</v>
      </c>
      <c r="H61" s="96">
        <v>1160</v>
      </c>
    </row>
    <row r="62" spans="1:8" ht="15">
      <c r="A62" s="39">
        <v>10</v>
      </c>
      <c r="B62" s="276"/>
      <c r="C62" s="62" t="s">
        <v>544</v>
      </c>
      <c r="D62" s="168">
        <v>9787313267047</v>
      </c>
      <c r="E62" s="39" t="s">
        <v>545</v>
      </c>
      <c r="F62" s="50">
        <v>168</v>
      </c>
      <c r="G62" s="52">
        <v>45017</v>
      </c>
      <c r="H62" s="96">
        <v>271</v>
      </c>
    </row>
    <row r="63" spans="1:8" ht="15">
      <c r="A63" s="39">
        <v>11</v>
      </c>
      <c r="B63" s="276"/>
      <c r="C63" s="62" t="s">
        <v>546</v>
      </c>
      <c r="D63" s="168">
        <v>9787313301154</v>
      </c>
      <c r="E63" s="39" t="s">
        <v>547</v>
      </c>
      <c r="F63" s="50">
        <v>200</v>
      </c>
      <c r="G63" s="52">
        <v>44896</v>
      </c>
      <c r="H63" s="96">
        <v>103</v>
      </c>
    </row>
    <row r="64" spans="1:8" ht="15">
      <c r="A64" s="39">
        <v>12</v>
      </c>
      <c r="B64" s="276"/>
      <c r="C64" s="62" t="s">
        <v>548</v>
      </c>
      <c r="D64" s="168">
        <v>9787313258762</v>
      </c>
      <c r="E64" s="39" t="s">
        <v>549</v>
      </c>
      <c r="F64" s="50">
        <v>128</v>
      </c>
      <c r="G64" s="52">
        <v>44562</v>
      </c>
      <c r="H64" s="96">
        <v>498</v>
      </c>
    </row>
    <row r="65" spans="1:8" ht="15">
      <c r="A65" s="39">
        <v>13</v>
      </c>
      <c r="B65" s="276"/>
      <c r="C65" s="62" t="s">
        <v>550</v>
      </c>
      <c r="D65" s="168">
        <v>9787313258786</v>
      </c>
      <c r="E65" s="39" t="s">
        <v>551</v>
      </c>
      <c r="F65" s="50">
        <v>188</v>
      </c>
      <c r="G65" s="52">
        <v>44562</v>
      </c>
      <c r="H65" s="96">
        <v>76</v>
      </c>
    </row>
    <row r="66" spans="1:8" ht="15">
      <c r="A66" s="39">
        <v>14</v>
      </c>
      <c r="B66" s="276"/>
      <c r="C66" s="62" t="s">
        <v>552</v>
      </c>
      <c r="D66" s="168">
        <v>9787313150462</v>
      </c>
      <c r="E66" s="39" t="s">
        <v>553</v>
      </c>
      <c r="F66" s="50">
        <v>168</v>
      </c>
      <c r="G66" s="52">
        <v>44363</v>
      </c>
      <c r="H66" s="96">
        <v>419</v>
      </c>
    </row>
    <row r="67" spans="1:8" ht="15">
      <c r="A67" s="39">
        <v>15</v>
      </c>
      <c r="B67" s="276"/>
      <c r="C67" s="62" t="s">
        <v>554</v>
      </c>
      <c r="D67" s="236" t="s">
        <v>555</v>
      </c>
      <c r="E67" s="39" t="s">
        <v>556</v>
      </c>
      <c r="F67" s="50">
        <v>158</v>
      </c>
      <c r="G67" s="52">
        <v>44287</v>
      </c>
      <c r="H67" s="96">
        <v>270</v>
      </c>
    </row>
    <row r="68" spans="1:8" ht="15">
      <c r="A68" s="39">
        <v>16</v>
      </c>
      <c r="B68" s="276"/>
      <c r="C68" s="62" t="s">
        <v>557</v>
      </c>
      <c r="D68" s="168">
        <v>9787313221407</v>
      </c>
      <c r="E68" s="39" t="s">
        <v>558</v>
      </c>
      <c r="F68" s="50">
        <v>138</v>
      </c>
      <c r="G68" s="52">
        <v>44197</v>
      </c>
      <c r="H68" s="96">
        <v>123</v>
      </c>
    </row>
    <row r="69" spans="1:8" ht="15">
      <c r="A69" s="39">
        <v>17</v>
      </c>
      <c r="B69" s="276"/>
      <c r="C69" s="62" t="s">
        <v>559</v>
      </c>
      <c r="D69" s="168">
        <v>9787313204547</v>
      </c>
      <c r="E69" s="39" t="s">
        <v>560</v>
      </c>
      <c r="F69" s="50">
        <v>138</v>
      </c>
      <c r="G69" s="52">
        <v>43556</v>
      </c>
      <c r="H69" s="96">
        <v>170</v>
      </c>
    </row>
    <row r="70" spans="1:8" ht="15">
      <c r="A70" s="39">
        <v>18</v>
      </c>
      <c r="B70" s="276"/>
      <c r="C70" s="62" t="s">
        <v>561</v>
      </c>
      <c r="D70" s="168">
        <v>9787313204554</v>
      </c>
      <c r="E70" s="39" t="s">
        <v>562</v>
      </c>
      <c r="F70" s="50">
        <v>128</v>
      </c>
      <c r="G70" s="52">
        <v>43556</v>
      </c>
      <c r="H70" s="96">
        <v>118</v>
      </c>
    </row>
    <row r="71" spans="1:8" ht="15">
      <c r="A71" s="39">
        <v>19</v>
      </c>
      <c r="B71" s="277"/>
      <c r="C71" s="62" t="s">
        <v>563</v>
      </c>
      <c r="D71" s="168">
        <v>9787313186393</v>
      </c>
      <c r="E71" s="39" t="s">
        <v>564</v>
      </c>
      <c r="F71" s="50">
        <v>450</v>
      </c>
      <c r="G71" s="52">
        <v>43435</v>
      </c>
      <c r="H71" s="96">
        <v>249</v>
      </c>
    </row>
    <row r="72" spans="1:8" ht="15">
      <c r="A72" s="39">
        <v>1</v>
      </c>
      <c r="B72" s="270" t="s">
        <v>565</v>
      </c>
      <c r="C72" s="62" t="s">
        <v>566</v>
      </c>
      <c r="D72" s="173" t="s">
        <v>567</v>
      </c>
      <c r="E72" s="169" t="s">
        <v>568</v>
      </c>
      <c r="F72" s="50">
        <v>68</v>
      </c>
      <c r="G72" s="52">
        <v>45323</v>
      </c>
      <c r="H72" s="96">
        <v>539</v>
      </c>
    </row>
    <row r="73" spans="1:8" ht="15">
      <c r="A73" s="39">
        <v>2</v>
      </c>
      <c r="B73" s="270"/>
      <c r="C73" s="62" t="s">
        <v>569</v>
      </c>
      <c r="D73" s="173" t="s">
        <v>570</v>
      </c>
      <c r="E73" s="169" t="s">
        <v>571</v>
      </c>
      <c r="F73" s="50">
        <v>98</v>
      </c>
      <c r="G73" s="52">
        <v>45292</v>
      </c>
      <c r="H73" s="96">
        <v>536</v>
      </c>
    </row>
    <row r="74" spans="1:8" ht="15">
      <c r="A74" s="39">
        <v>3</v>
      </c>
      <c r="B74" s="270"/>
      <c r="C74" s="62" t="s">
        <v>572</v>
      </c>
      <c r="D74" s="173" t="s">
        <v>573</v>
      </c>
      <c r="E74" s="169" t="s">
        <v>574</v>
      </c>
      <c r="F74" s="50">
        <v>98</v>
      </c>
      <c r="G74" s="52">
        <v>45261</v>
      </c>
      <c r="H74" s="96">
        <v>1000</v>
      </c>
    </row>
    <row r="75" spans="1:8" ht="15">
      <c r="A75" s="39">
        <v>4</v>
      </c>
      <c r="B75" s="270"/>
      <c r="C75" s="62" t="s">
        <v>575</v>
      </c>
      <c r="D75" s="173" t="s">
        <v>576</v>
      </c>
      <c r="E75" s="169" t="s">
        <v>577</v>
      </c>
      <c r="F75" s="50">
        <v>98</v>
      </c>
      <c r="G75" s="52">
        <v>45139</v>
      </c>
      <c r="H75" s="96">
        <v>116</v>
      </c>
    </row>
    <row r="76" spans="1:8" ht="15">
      <c r="A76" s="39">
        <v>5</v>
      </c>
      <c r="B76" s="270"/>
      <c r="C76" s="62" t="s">
        <v>578</v>
      </c>
      <c r="D76" s="173" t="s">
        <v>579</v>
      </c>
      <c r="E76" s="169" t="s">
        <v>580</v>
      </c>
      <c r="F76" s="50">
        <v>98</v>
      </c>
      <c r="G76" s="52">
        <v>44927</v>
      </c>
      <c r="H76" s="96">
        <v>992</v>
      </c>
    </row>
    <row r="77" spans="1:8" ht="15">
      <c r="A77" s="39">
        <v>6</v>
      </c>
      <c r="B77" s="270"/>
      <c r="C77" s="62" t="s">
        <v>581</v>
      </c>
      <c r="D77" s="173" t="s">
        <v>582</v>
      </c>
      <c r="E77" s="169" t="s">
        <v>583</v>
      </c>
      <c r="F77" s="50">
        <v>98</v>
      </c>
      <c r="G77" s="52">
        <v>44774</v>
      </c>
      <c r="H77" s="96">
        <v>552</v>
      </c>
    </row>
    <row r="78" spans="1:8" ht="15">
      <c r="A78" s="39">
        <v>7</v>
      </c>
      <c r="B78" s="270"/>
      <c r="C78" s="62" t="s">
        <v>584</v>
      </c>
      <c r="D78" s="173" t="s">
        <v>585</v>
      </c>
      <c r="E78" s="169" t="s">
        <v>586</v>
      </c>
      <c r="F78" s="50">
        <v>98</v>
      </c>
      <c r="G78" s="52">
        <v>44562</v>
      </c>
      <c r="H78" s="96">
        <v>335</v>
      </c>
    </row>
    <row r="79" spans="1:8" s="1" customFormat="1" ht="15">
      <c r="A79" s="53">
        <v>1</v>
      </c>
      <c r="B79" s="275" t="s">
        <v>587</v>
      </c>
      <c r="C79" s="174" t="s">
        <v>588</v>
      </c>
      <c r="D79" s="175" t="s">
        <v>589</v>
      </c>
      <c r="E79" s="176" t="s">
        <v>590</v>
      </c>
      <c r="F79" s="55">
        <v>68</v>
      </c>
      <c r="G79" s="56">
        <v>45657</v>
      </c>
      <c r="H79" s="172" t="s">
        <v>591</v>
      </c>
    </row>
    <row r="80" spans="1:8" s="1" customFormat="1" ht="15">
      <c r="A80" s="53">
        <v>2</v>
      </c>
      <c r="B80" s="276"/>
      <c r="C80" s="174" t="s">
        <v>592</v>
      </c>
      <c r="D80" s="175" t="s">
        <v>593</v>
      </c>
      <c r="E80" s="176" t="s">
        <v>594</v>
      </c>
      <c r="F80" s="55">
        <v>118</v>
      </c>
      <c r="G80" s="56">
        <v>45657</v>
      </c>
      <c r="H80" s="172" t="s">
        <v>591</v>
      </c>
    </row>
    <row r="81" spans="1:8" s="1" customFormat="1" ht="15">
      <c r="A81" s="53">
        <v>3</v>
      </c>
      <c r="B81" s="276"/>
      <c r="C81" s="174" t="s">
        <v>595</v>
      </c>
      <c r="D81" s="175">
        <v>9787313318855</v>
      </c>
      <c r="E81" s="176" t="s">
        <v>596</v>
      </c>
      <c r="F81" s="55">
        <v>68</v>
      </c>
      <c r="G81" s="56">
        <v>45657</v>
      </c>
      <c r="H81" s="172" t="s">
        <v>591</v>
      </c>
    </row>
    <row r="82" spans="1:8" ht="15">
      <c r="A82" s="39">
        <v>4</v>
      </c>
      <c r="B82" s="276"/>
      <c r="C82" s="62" t="s">
        <v>597</v>
      </c>
      <c r="D82" s="177" t="s">
        <v>598</v>
      </c>
      <c r="E82" s="178" t="s">
        <v>599</v>
      </c>
      <c r="F82" s="50">
        <v>88</v>
      </c>
      <c r="G82" s="52">
        <v>44866</v>
      </c>
      <c r="H82" s="96">
        <v>424</v>
      </c>
    </row>
    <row r="83" spans="1:8" ht="15">
      <c r="A83" s="39">
        <v>5</v>
      </c>
      <c r="B83" s="276"/>
      <c r="C83" s="62" t="s">
        <v>600</v>
      </c>
      <c r="D83" s="177" t="s">
        <v>601</v>
      </c>
      <c r="E83" s="178" t="s">
        <v>602</v>
      </c>
      <c r="F83" s="50">
        <v>158</v>
      </c>
      <c r="G83" s="52">
        <v>44866</v>
      </c>
      <c r="H83" s="96">
        <v>555</v>
      </c>
    </row>
    <row r="84" spans="1:8" ht="15">
      <c r="A84" s="39">
        <v>6</v>
      </c>
      <c r="B84" s="276"/>
      <c r="C84" s="62" t="s">
        <v>603</v>
      </c>
      <c r="D84" s="177" t="s">
        <v>604</v>
      </c>
      <c r="E84" s="178" t="s">
        <v>605</v>
      </c>
      <c r="F84" s="50">
        <v>98</v>
      </c>
      <c r="G84" s="52">
        <v>44866</v>
      </c>
      <c r="H84" s="96">
        <v>403</v>
      </c>
    </row>
    <row r="85" spans="1:8" ht="15">
      <c r="A85" s="39">
        <v>7</v>
      </c>
      <c r="B85" s="276"/>
      <c r="C85" s="62" t="s">
        <v>606</v>
      </c>
      <c r="D85" s="177" t="s">
        <v>607</v>
      </c>
      <c r="E85" s="178" t="s">
        <v>608</v>
      </c>
      <c r="F85" s="50">
        <v>66</v>
      </c>
      <c r="G85" s="52">
        <v>44866</v>
      </c>
      <c r="H85" s="96">
        <v>401</v>
      </c>
    </row>
    <row r="86" spans="1:8" ht="15">
      <c r="A86" s="39">
        <v>8</v>
      </c>
      <c r="B86" s="276"/>
      <c r="C86" s="62" t="s">
        <v>609</v>
      </c>
      <c r="D86" s="177" t="s">
        <v>610</v>
      </c>
      <c r="E86" s="178" t="s">
        <v>611</v>
      </c>
      <c r="F86" s="50">
        <v>66</v>
      </c>
      <c r="G86" s="52">
        <v>44866</v>
      </c>
      <c r="H86" s="96">
        <v>464</v>
      </c>
    </row>
    <row r="87" spans="1:8" ht="15">
      <c r="A87" s="39">
        <v>9</v>
      </c>
      <c r="B87" s="277"/>
      <c r="C87" s="62" t="s">
        <v>612</v>
      </c>
      <c r="D87" s="177" t="s">
        <v>613</v>
      </c>
      <c r="E87" s="178" t="s">
        <v>614</v>
      </c>
      <c r="F87" s="50">
        <v>88</v>
      </c>
      <c r="G87" s="52">
        <v>44866</v>
      </c>
      <c r="H87" s="96">
        <v>441</v>
      </c>
    </row>
    <row r="88" spans="1:8" ht="15">
      <c r="A88" s="39">
        <v>1</v>
      </c>
      <c r="B88" s="278" t="s">
        <v>615</v>
      </c>
      <c r="C88" s="62" t="s">
        <v>616</v>
      </c>
      <c r="D88" s="173" t="s">
        <v>617</v>
      </c>
      <c r="E88" s="39" t="s">
        <v>618</v>
      </c>
      <c r="F88" s="50">
        <v>248</v>
      </c>
      <c r="G88" s="52">
        <v>45292</v>
      </c>
      <c r="H88" s="96">
        <v>199</v>
      </c>
    </row>
    <row r="89" spans="1:8" ht="15">
      <c r="A89" s="39">
        <v>2</v>
      </c>
      <c r="B89" s="279"/>
      <c r="C89" s="62" t="s">
        <v>619</v>
      </c>
      <c r="D89" s="173" t="s">
        <v>620</v>
      </c>
      <c r="E89" s="39" t="s">
        <v>621</v>
      </c>
      <c r="F89" s="50">
        <v>198</v>
      </c>
      <c r="G89" s="52">
        <v>45047</v>
      </c>
      <c r="H89" s="96">
        <v>256</v>
      </c>
    </row>
    <row r="90" spans="1:8" ht="15">
      <c r="A90" s="39">
        <v>4</v>
      </c>
      <c r="B90" s="279"/>
      <c r="C90" s="62" t="s">
        <v>622</v>
      </c>
      <c r="D90" s="173" t="s">
        <v>623</v>
      </c>
      <c r="E90" s="39" t="s">
        <v>624</v>
      </c>
      <c r="F90" s="50">
        <v>168</v>
      </c>
      <c r="G90" s="52">
        <v>44562</v>
      </c>
      <c r="H90" s="96">
        <v>380</v>
      </c>
    </row>
    <row r="91" spans="1:8" ht="15">
      <c r="A91" s="39">
        <v>5</v>
      </c>
      <c r="B91" s="279"/>
      <c r="C91" s="62" t="s">
        <v>625</v>
      </c>
      <c r="D91" s="173" t="s">
        <v>626</v>
      </c>
      <c r="E91" s="39" t="s">
        <v>627</v>
      </c>
      <c r="F91" s="50">
        <v>128</v>
      </c>
      <c r="G91" s="52">
        <v>44531</v>
      </c>
      <c r="H91" s="96">
        <v>157</v>
      </c>
    </row>
    <row r="92" spans="1:8" ht="15">
      <c r="A92" s="39">
        <v>6</v>
      </c>
      <c r="B92" s="279"/>
      <c r="C92" s="62" t="s">
        <v>628</v>
      </c>
      <c r="D92" s="173" t="s">
        <v>629</v>
      </c>
      <c r="E92" s="39" t="s">
        <v>630</v>
      </c>
      <c r="F92" s="50">
        <v>128</v>
      </c>
      <c r="G92" s="52">
        <v>44409</v>
      </c>
      <c r="H92" s="96">
        <v>203</v>
      </c>
    </row>
    <row r="93" spans="1:8" ht="15">
      <c r="A93" s="39">
        <v>7</v>
      </c>
      <c r="B93" s="280"/>
      <c r="C93" s="62" t="s">
        <v>631</v>
      </c>
      <c r="D93" s="237" t="s">
        <v>632</v>
      </c>
      <c r="E93" s="39" t="s">
        <v>633</v>
      </c>
      <c r="F93" s="50">
        <v>148</v>
      </c>
      <c r="G93" s="52">
        <v>41621</v>
      </c>
      <c r="H93" s="96">
        <v>93</v>
      </c>
    </row>
    <row r="94" spans="1:8" ht="15">
      <c r="A94" s="39">
        <v>1</v>
      </c>
      <c r="B94" s="281" t="s">
        <v>634</v>
      </c>
      <c r="C94" s="62" t="s">
        <v>635</v>
      </c>
      <c r="D94" s="237" t="s">
        <v>636</v>
      </c>
      <c r="E94" s="39" t="s">
        <v>637</v>
      </c>
      <c r="F94" s="50">
        <v>128</v>
      </c>
      <c r="G94" s="52">
        <v>45413</v>
      </c>
      <c r="H94" s="96">
        <v>364</v>
      </c>
    </row>
    <row r="95" spans="1:8" ht="15">
      <c r="A95" s="39">
        <v>2</v>
      </c>
      <c r="B95" s="278"/>
      <c r="C95" s="179" t="s">
        <v>638</v>
      </c>
      <c r="D95" s="238" t="s">
        <v>639</v>
      </c>
      <c r="E95" s="181" t="s">
        <v>640</v>
      </c>
      <c r="F95" s="182">
        <v>198</v>
      </c>
      <c r="G95" s="183">
        <v>45292</v>
      </c>
      <c r="H95" s="96">
        <v>299</v>
      </c>
    </row>
    <row r="96" spans="1:8" ht="15">
      <c r="A96" s="39">
        <v>3</v>
      </c>
      <c r="B96" s="278"/>
      <c r="C96" s="179" t="s">
        <v>641</v>
      </c>
      <c r="D96" s="238" t="s">
        <v>642</v>
      </c>
      <c r="E96" s="181" t="s">
        <v>643</v>
      </c>
      <c r="F96" s="182">
        <v>98</v>
      </c>
      <c r="G96" s="183">
        <v>44621</v>
      </c>
      <c r="H96" s="96">
        <v>221</v>
      </c>
    </row>
    <row r="97" spans="1:8" ht="15">
      <c r="A97" s="39">
        <v>4</v>
      </c>
      <c r="B97" s="278"/>
      <c r="C97" s="179" t="s">
        <v>644</v>
      </c>
      <c r="D97" s="165" t="s">
        <v>645</v>
      </c>
      <c r="E97" s="39" t="s">
        <v>646</v>
      </c>
      <c r="F97" s="50">
        <v>158</v>
      </c>
      <c r="G97" s="52">
        <v>44562</v>
      </c>
      <c r="H97" s="96">
        <v>3</v>
      </c>
    </row>
    <row r="98" spans="1:8" ht="15">
      <c r="A98" s="181">
        <v>5</v>
      </c>
      <c r="B98" s="278"/>
      <c r="C98" s="179" t="s">
        <v>647</v>
      </c>
      <c r="D98" s="184">
        <v>9787313260666</v>
      </c>
      <c r="E98" s="181" t="s">
        <v>646</v>
      </c>
      <c r="F98" s="185">
        <v>158</v>
      </c>
      <c r="G98" s="183">
        <v>44562</v>
      </c>
      <c r="H98" s="186">
        <v>424</v>
      </c>
    </row>
    <row r="99" spans="1:8" ht="13.5">
      <c r="A99" s="273"/>
      <c r="B99" s="249"/>
      <c r="C99" s="250"/>
      <c r="D99" s="250"/>
      <c r="E99" s="250"/>
      <c r="F99" s="250"/>
      <c r="G99" s="274"/>
      <c r="H99" s="273"/>
    </row>
    <row r="100" spans="1:8" ht="12" customHeight="1">
      <c r="A100" s="181">
        <v>1</v>
      </c>
      <c r="B100" s="281" t="s">
        <v>648</v>
      </c>
      <c r="C100" s="179" t="s">
        <v>649</v>
      </c>
      <c r="D100" s="239" t="s">
        <v>650</v>
      </c>
      <c r="E100" s="181" t="s">
        <v>651</v>
      </c>
      <c r="F100" s="185">
        <v>298</v>
      </c>
      <c r="G100" s="183">
        <v>45352</v>
      </c>
      <c r="H100" s="186">
        <v>1057</v>
      </c>
    </row>
    <row r="101" spans="1:8" ht="12" customHeight="1">
      <c r="A101" s="181">
        <v>2</v>
      </c>
      <c r="B101" s="281"/>
      <c r="C101" s="169" t="s">
        <v>652</v>
      </c>
      <c r="D101" s="168">
        <v>9787313305305</v>
      </c>
      <c r="E101" s="169" t="s">
        <v>653</v>
      </c>
      <c r="F101" s="41">
        <v>128</v>
      </c>
      <c r="G101" s="52">
        <v>45535</v>
      </c>
      <c r="H101" s="96">
        <v>1316</v>
      </c>
    </row>
    <row r="102" spans="1:8" ht="12" customHeight="1">
      <c r="A102" s="181">
        <v>3</v>
      </c>
      <c r="B102" s="281"/>
      <c r="C102" s="62" t="s">
        <v>654</v>
      </c>
      <c r="D102" s="187">
        <v>9787313305299</v>
      </c>
      <c r="E102" s="39" t="s">
        <v>655</v>
      </c>
      <c r="F102" s="41">
        <v>138</v>
      </c>
      <c r="G102" s="52">
        <v>45352</v>
      </c>
      <c r="H102" s="96">
        <v>1251</v>
      </c>
    </row>
    <row r="103" spans="1:8" ht="12" customHeight="1">
      <c r="A103" s="181">
        <v>4</v>
      </c>
      <c r="B103" s="281"/>
      <c r="C103" s="62" t="s">
        <v>656</v>
      </c>
      <c r="D103" s="180" t="s">
        <v>657</v>
      </c>
      <c r="E103" s="39" t="s">
        <v>658</v>
      </c>
      <c r="F103" s="50">
        <v>148</v>
      </c>
      <c r="G103" s="52">
        <v>45352</v>
      </c>
      <c r="H103" s="96">
        <v>1146</v>
      </c>
    </row>
    <row r="104" spans="1:8" ht="15">
      <c r="A104" s="181">
        <v>5</v>
      </c>
      <c r="B104" s="281"/>
      <c r="C104" s="62" t="s">
        <v>659</v>
      </c>
      <c r="D104" s="180" t="s">
        <v>660</v>
      </c>
      <c r="E104" s="39" t="s">
        <v>661</v>
      </c>
      <c r="F104" s="50">
        <v>260</v>
      </c>
      <c r="G104" s="52">
        <v>45352</v>
      </c>
      <c r="H104" s="96">
        <v>1162</v>
      </c>
    </row>
    <row r="105" spans="1:8" ht="15">
      <c r="A105" s="181">
        <v>6</v>
      </c>
      <c r="B105" s="281"/>
      <c r="C105" s="62" t="s">
        <v>662</v>
      </c>
      <c r="D105" s="180" t="s">
        <v>663</v>
      </c>
      <c r="E105" s="39" t="s">
        <v>664</v>
      </c>
      <c r="F105" s="50">
        <v>78</v>
      </c>
      <c r="G105" s="52">
        <v>45352</v>
      </c>
      <c r="H105" s="96">
        <v>1086</v>
      </c>
    </row>
    <row r="106" spans="1:8" ht="15">
      <c r="A106" s="181">
        <v>7</v>
      </c>
      <c r="B106" s="281"/>
      <c r="C106" s="62" t="s">
        <v>665</v>
      </c>
      <c r="D106" s="180" t="s">
        <v>666</v>
      </c>
      <c r="E106" s="39" t="s">
        <v>667</v>
      </c>
      <c r="F106" s="50">
        <v>198</v>
      </c>
      <c r="G106" s="52">
        <v>45292</v>
      </c>
      <c r="H106" s="96">
        <v>693</v>
      </c>
    </row>
    <row r="107" spans="1:8" ht="15">
      <c r="A107" s="181">
        <v>8</v>
      </c>
      <c r="B107" s="281"/>
      <c r="C107" s="62" t="s">
        <v>668</v>
      </c>
      <c r="D107" s="168">
        <v>9787313217622</v>
      </c>
      <c r="E107" s="39" t="s">
        <v>669</v>
      </c>
      <c r="F107" s="50">
        <v>128</v>
      </c>
      <c r="G107" s="52">
        <v>45292</v>
      </c>
      <c r="H107" s="96">
        <v>794</v>
      </c>
    </row>
    <row r="108" spans="1:8" ht="15">
      <c r="A108" s="181">
        <v>9</v>
      </c>
      <c r="B108" s="281"/>
      <c r="C108" s="62" t="s">
        <v>670</v>
      </c>
      <c r="D108" s="168">
        <v>9787313280831</v>
      </c>
      <c r="E108" s="39" t="s">
        <v>671</v>
      </c>
      <c r="F108" s="50">
        <v>168</v>
      </c>
      <c r="G108" s="52">
        <v>45231</v>
      </c>
      <c r="H108" s="96">
        <v>804</v>
      </c>
    </row>
    <row r="109" spans="1:8" ht="15">
      <c r="A109" s="181">
        <v>10</v>
      </c>
      <c r="B109" s="281"/>
      <c r="C109" s="62" t="s">
        <v>672</v>
      </c>
      <c r="D109" s="168">
        <v>9787313239440</v>
      </c>
      <c r="E109" s="39" t="s">
        <v>673</v>
      </c>
      <c r="F109" s="50">
        <v>280</v>
      </c>
      <c r="G109" s="52">
        <v>44378</v>
      </c>
      <c r="H109" s="96">
        <v>156</v>
      </c>
    </row>
    <row r="110" spans="1:8" ht="15">
      <c r="A110" s="181">
        <v>11</v>
      </c>
      <c r="B110" s="281"/>
      <c r="C110" s="62" t="s">
        <v>674</v>
      </c>
      <c r="D110" s="168">
        <v>9787313202680</v>
      </c>
      <c r="E110" s="39" t="s">
        <v>675</v>
      </c>
      <c r="F110" s="50">
        <v>345</v>
      </c>
      <c r="G110" s="52">
        <v>44378</v>
      </c>
      <c r="H110" s="96">
        <v>702</v>
      </c>
    </row>
    <row r="111" spans="1:8" ht="15">
      <c r="A111" s="181">
        <v>12</v>
      </c>
      <c r="B111" s="281"/>
      <c r="C111" s="62" t="s">
        <v>676</v>
      </c>
      <c r="D111" s="168">
        <v>9787313232991</v>
      </c>
      <c r="E111" s="39" t="s">
        <v>677</v>
      </c>
      <c r="F111" s="50">
        <v>225</v>
      </c>
      <c r="G111" s="52">
        <v>44287</v>
      </c>
      <c r="H111" s="96">
        <v>325</v>
      </c>
    </row>
    <row r="112" spans="1:8" ht="15">
      <c r="A112" s="181">
        <v>13</v>
      </c>
      <c r="B112" s="281"/>
      <c r="C112" s="169" t="s">
        <v>678</v>
      </c>
      <c r="D112" s="168">
        <v>9787313237408</v>
      </c>
      <c r="E112" s="39" t="s">
        <v>679</v>
      </c>
      <c r="F112" s="50">
        <v>108</v>
      </c>
      <c r="G112" s="52">
        <v>44197</v>
      </c>
      <c r="H112" s="96">
        <v>458</v>
      </c>
    </row>
    <row r="113" spans="1:8" ht="13.5">
      <c r="A113" s="273"/>
      <c r="B113" s="249"/>
      <c r="C113" s="250"/>
      <c r="D113" s="250"/>
      <c r="E113" s="250"/>
      <c r="F113" s="250"/>
      <c r="G113" s="274"/>
      <c r="H113" s="273"/>
    </row>
    <row r="114" spans="1:8" s="1" customFormat="1" ht="15">
      <c r="A114" s="39">
        <v>1</v>
      </c>
      <c r="B114" s="261" t="s">
        <v>680</v>
      </c>
      <c r="C114" s="174" t="s">
        <v>681</v>
      </c>
      <c r="D114" s="171">
        <v>9787313297235</v>
      </c>
      <c r="E114" s="174" t="s">
        <v>682</v>
      </c>
      <c r="F114" s="55">
        <v>199</v>
      </c>
      <c r="G114" s="188">
        <v>2024.1</v>
      </c>
      <c r="H114" s="172">
        <v>775</v>
      </c>
    </row>
    <row r="115" spans="1:8" ht="15">
      <c r="A115" s="39">
        <v>2</v>
      </c>
      <c r="B115" s="262"/>
      <c r="C115" s="62" t="s">
        <v>683</v>
      </c>
      <c r="D115" s="168">
        <v>9787313307583</v>
      </c>
      <c r="E115" s="39" t="s">
        <v>684</v>
      </c>
      <c r="F115" s="50">
        <v>78</v>
      </c>
      <c r="G115" s="189">
        <v>2024.07</v>
      </c>
      <c r="H115" s="96">
        <v>1288</v>
      </c>
    </row>
    <row r="116" spans="1:8" ht="15">
      <c r="A116" s="39">
        <v>3</v>
      </c>
      <c r="B116" s="262"/>
      <c r="C116" s="62" t="s">
        <v>685</v>
      </c>
      <c r="D116" s="168">
        <v>9787313302809</v>
      </c>
      <c r="E116" s="190" t="s">
        <v>686</v>
      </c>
      <c r="F116" s="50">
        <v>98</v>
      </c>
      <c r="G116" s="189">
        <v>2024.05</v>
      </c>
      <c r="H116" s="96">
        <v>850</v>
      </c>
    </row>
    <row r="117" spans="1:8" ht="15">
      <c r="A117" s="39">
        <v>4</v>
      </c>
      <c r="B117" s="262"/>
      <c r="C117" s="62" t="s">
        <v>687</v>
      </c>
      <c r="D117" s="168" t="s">
        <v>688</v>
      </c>
      <c r="E117" s="39" t="s">
        <v>689</v>
      </c>
      <c r="F117" s="50">
        <v>278</v>
      </c>
      <c r="G117" s="189">
        <v>2023.09</v>
      </c>
      <c r="H117" s="96">
        <v>74</v>
      </c>
    </row>
    <row r="118" spans="1:8" ht="15">
      <c r="A118" s="39">
        <v>5</v>
      </c>
      <c r="B118" s="262"/>
      <c r="C118" s="62" t="s">
        <v>690</v>
      </c>
      <c r="D118" s="168">
        <v>9787313276100</v>
      </c>
      <c r="E118" s="39" t="s">
        <v>691</v>
      </c>
      <c r="F118" s="50">
        <v>128</v>
      </c>
      <c r="G118" s="189">
        <v>2023.06</v>
      </c>
      <c r="H118" s="96">
        <v>424</v>
      </c>
    </row>
    <row r="119" spans="1:8" ht="15">
      <c r="A119" s="39">
        <v>6</v>
      </c>
      <c r="B119" s="262"/>
      <c r="C119" s="62" t="s">
        <v>409</v>
      </c>
      <c r="D119" s="168">
        <v>9787313249425</v>
      </c>
      <c r="E119" s="39" t="s">
        <v>692</v>
      </c>
      <c r="F119" s="50">
        <v>58</v>
      </c>
      <c r="G119" s="189">
        <v>2023.05</v>
      </c>
      <c r="H119" s="96">
        <v>2200</v>
      </c>
    </row>
    <row r="120" spans="1:8" ht="15">
      <c r="A120" s="39">
        <v>7</v>
      </c>
      <c r="B120" s="262"/>
      <c r="C120" s="62" t="s">
        <v>693</v>
      </c>
      <c r="D120" s="168">
        <v>9787313266156</v>
      </c>
      <c r="E120" s="39" t="s">
        <v>694</v>
      </c>
      <c r="F120" s="50">
        <v>68</v>
      </c>
      <c r="G120" s="189">
        <v>2022.07</v>
      </c>
      <c r="H120" s="96">
        <v>838</v>
      </c>
    </row>
    <row r="121" spans="1:8" s="1" customFormat="1" ht="15">
      <c r="A121" s="53">
        <v>8</v>
      </c>
      <c r="B121" s="263"/>
      <c r="C121" s="174" t="s">
        <v>695</v>
      </c>
      <c r="D121" s="191">
        <v>9787313169952</v>
      </c>
      <c r="E121" s="53" t="s">
        <v>696</v>
      </c>
      <c r="F121" s="192">
        <v>78</v>
      </c>
      <c r="G121" s="193">
        <v>2021.12</v>
      </c>
      <c r="H121" s="172">
        <v>16</v>
      </c>
    </row>
    <row r="122" spans="1:8" ht="15">
      <c r="A122" s="39">
        <v>9</v>
      </c>
      <c r="B122" s="262"/>
      <c r="C122" s="62" t="s">
        <v>697</v>
      </c>
      <c r="D122" s="168">
        <v>9787313237057</v>
      </c>
      <c r="E122" s="39" t="s">
        <v>698</v>
      </c>
      <c r="F122" s="50">
        <v>198</v>
      </c>
      <c r="G122" s="189">
        <v>2020.01</v>
      </c>
      <c r="H122" s="96">
        <v>926</v>
      </c>
    </row>
    <row r="123" spans="1:8" ht="27.75">
      <c r="A123" s="39">
        <v>10</v>
      </c>
      <c r="B123" s="264"/>
      <c r="C123" s="62" t="s">
        <v>699</v>
      </c>
      <c r="D123" s="168">
        <v>9787313194008</v>
      </c>
      <c r="E123" s="194" t="s">
        <v>700</v>
      </c>
      <c r="F123" s="50">
        <v>298</v>
      </c>
      <c r="G123" s="189">
        <v>2018.07</v>
      </c>
      <c r="H123" s="96">
        <v>663</v>
      </c>
    </row>
  </sheetData>
  <autoFilter ref="A3:J123" xr:uid="{00000000-0009-0000-0000-000003000000}"/>
  <mergeCells count="15">
    <mergeCell ref="B114:B123"/>
    <mergeCell ref="A1:H1"/>
    <mergeCell ref="A2:H2"/>
    <mergeCell ref="A99:H99"/>
    <mergeCell ref="A113:H113"/>
    <mergeCell ref="B4:B13"/>
    <mergeCell ref="B14:B22"/>
    <mergeCell ref="B23:B37"/>
    <mergeCell ref="B38:B52"/>
    <mergeCell ref="B53:B71"/>
    <mergeCell ref="B72:B78"/>
    <mergeCell ref="B79:B87"/>
    <mergeCell ref="B88:B93"/>
    <mergeCell ref="B94:B98"/>
    <mergeCell ref="B100:B112"/>
  </mergeCells>
  <phoneticPr fontId="29" type="noConversion"/>
  <conditionalFormatting sqref="H1:H78">
    <cfRule type="cellIs" dxfId="14" priority="1" operator="lessThanOrEqual">
      <formula>30</formula>
    </cfRule>
  </conditionalFormatting>
  <conditionalFormatting sqref="H82:H98">
    <cfRule type="cellIs" dxfId="13" priority="4" operator="lessThanOrEqual">
      <formula>30</formula>
    </cfRule>
  </conditionalFormatting>
  <conditionalFormatting sqref="H100:H112">
    <cfRule type="cellIs" dxfId="12" priority="3" operator="lessThanOrEqual">
      <formula>30</formula>
    </cfRule>
  </conditionalFormatting>
  <conditionalFormatting sqref="H114:H123">
    <cfRule type="cellIs" dxfId="11" priority="2" operator="lessThanOrEqual">
      <formula>30</formula>
    </cfRule>
  </conditionalFormatting>
  <conditionalFormatting sqref="H126:H1048576">
    <cfRule type="cellIs" dxfId="10" priority="7" operator="lessThanOrEqual">
      <formula>30</formula>
    </cfRule>
  </conditionalFormatting>
  <pageMargins left="0.75" right="0.75" top="1" bottom="1" header="0.5" footer="0.5"/>
  <ignoredErrors>
    <ignoredError sqref="D11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26"/>
  <sheetViews>
    <sheetView workbookViewId="0">
      <selection activeCell="B4" sqref="B4"/>
    </sheetView>
  </sheetViews>
  <sheetFormatPr defaultColWidth="8.796875" defaultRowHeight="13.9"/>
  <cols>
    <col min="1" max="1" width="5.6640625" style="105" customWidth="1"/>
    <col min="2" max="2" width="45.796875" style="106" customWidth="1"/>
    <col min="3" max="3" width="18.796875" style="148" customWidth="1"/>
    <col min="4" max="4" width="39" style="106" customWidth="1"/>
    <col min="5" max="5" width="8.33203125" style="107" customWidth="1"/>
    <col min="6" max="6" width="17.33203125" style="149" customWidth="1"/>
    <col min="9" max="9" width="17.46484375"/>
    <col min="12" max="12" width="12.46484375"/>
  </cols>
  <sheetData>
    <row r="1" spans="1:10" ht="20.25">
      <c r="A1" s="282" t="s">
        <v>701</v>
      </c>
      <c r="B1" s="283"/>
      <c r="C1" s="283"/>
      <c r="D1" s="283"/>
      <c r="E1" s="283"/>
      <c r="F1" s="283"/>
      <c r="G1" s="283"/>
    </row>
    <row r="2" spans="1:10" ht="147" customHeight="1">
      <c r="A2" s="284" t="s">
        <v>702</v>
      </c>
      <c r="B2" s="285"/>
      <c r="C2" s="285"/>
      <c r="D2" s="285"/>
      <c r="E2" s="285"/>
      <c r="F2" s="285"/>
      <c r="G2" s="285"/>
    </row>
    <row r="3" spans="1:10" ht="14.65">
      <c r="A3" s="150" t="s">
        <v>175</v>
      </c>
      <c r="B3" s="150" t="s">
        <v>2</v>
      </c>
      <c r="C3" s="151" t="s">
        <v>1</v>
      </c>
      <c r="D3" s="150" t="s">
        <v>703</v>
      </c>
      <c r="E3" s="152" t="s">
        <v>3</v>
      </c>
      <c r="F3" s="153" t="s">
        <v>7</v>
      </c>
      <c r="G3" s="153" t="s">
        <v>5</v>
      </c>
    </row>
    <row r="4" spans="1:10" ht="15">
      <c r="A4" s="111">
        <v>1</v>
      </c>
      <c r="B4" s="113" t="s">
        <v>704</v>
      </c>
      <c r="C4" s="154">
        <v>9787313265364</v>
      </c>
      <c r="D4" s="113" t="s">
        <v>705</v>
      </c>
      <c r="E4" s="114">
        <v>78</v>
      </c>
      <c r="F4" s="155">
        <v>44986</v>
      </c>
      <c r="G4" s="96">
        <v>22</v>
      </c>
      <c r="J4" s="155"/>
    </row>
    <row r="5" spans="1:10" ht="15">
      <c r="A5" s="111">
        <v>2</v>
      </c>
      <c r="B5" s="113" t="s">
        <v>706</v>
      </c>
      <c r="C5" s="154">
        <v>9787313267825</v>
      </c>
      <c r="D5" s="113" t="s">
        <v>707</v>
      </c>
      <c r="E5" s="114">
        <v>78</v>
      </c>
      <c r="F5" s="155">
        <v>44835</v>
      </c>
      <c r="G5" s="96">
        <v>401</v>
      </c>
    </row>
    <row r="6" spans="1:10" ht="15">
      <c r="A6" s="111">
        <v>3</v>
      </c>
      <c r="B6" s="113" t="s">
        <v>708</v>
      </c>
      <c r="C6" s="154">
        <v>9787313238337</v>
      </c>
      <c r="D6" s="113" t="s">
        <v>709</v>
      </c>
      <c r="E6" s="114">
        <v>198</v>
      </c>
      <c r="F6" s="155">
        <v>44409</v>
      </c>
      <c r="G6" s="96">
        <v>303</v>
      </c>
    </row>
    <row r="7" spans="1:10" ht="15">
      <c r="A7" s="111">
        <v>4</v>
      </c>
      <c r="B7" s="113" t="s">
        <v>710</v>
      </c>
      <c r="C7" s="154">
        <v>9787313218605</v>
      </c>
      <c r="D7" s="113" t="s">
        <v>711</v>
      </c>
      <c r="E7" s="114">
        <v>58</v>
      </c>
      <c r="F7" s="155">
        <v>44378</v>
      </c>
      <c r="G7" s="96">
        <v>574</v>
      </c>
    </row>
    <row r="8" spans="1:10" ht="15">
      <c r="A8" s="111">
        <v>5</v>
      </c>
      <c r="B8" s="113" t="s">
        <v>712</v>
      </c>
      <c r="C8" s="154">
        <v>9787313247933</v>
      </c>
      <c r="D8" s="113" t="s">
        <v>707</v>
      </c>
      <c r="E8" s="114">
        <v>79</v>
      </c>
      <c r="F8" s="155">
        <v>44348</v>
      </c>
      <c r="G8" s="96">
        <v>149</v>
      </c>
    </row>
    <row r="9" spans="1:10" ht="15">
      <c r="A9" s="111">
        <v>6</v>
      </c>
      <c r="B9" s="113" t="s">
        <v>713</v>
      </c>
      <c r="C9" s="154">
        <v>9787313248008</v>
      </c>
      <c r="D9" s="113" t="s">
        <v>714</v>
      </c>
      <c r="E9" s="114">
        <v>119</v>
      </c>
      <c r="F9" s="155">
        <v>44317</v>
      </c>
      <c r="G9" s="96">
        <v>1</v>
      </c>
      <c r="H9" t="s">
        <v>458</v>
      </c>
      <c r="I9" t="s">
        <v>715</v>
      </c>
    </row>
    <row r="10" spans="1:10" ht="15">
      <c r="A10" s="111">
        <v>7</v>
      </c>
      <c r="B10" s="113" t="s">
        <v>716</v>
      </c>
      <c r="C10" s="154">
        <v>9787313172518</v>
      </c>
      <c r="D10" s="113" t="s">
        <v>717</v>
      </c>
      <c r="E10" s="114">
        <v>88</v>
      </c>
      <c r="F10" s="155">
        <v>44256</v>
      </c>
      <c r="G10" s="96">
        <v>586</v>
      </c>
    </row>
    <row r="11" spans="1:10" ht="15">
      <c r="A11" s="111">
        <v>8</v>
      </c>
      <c r="B11" s="113" t="s">
        <v>718</v>
      </c>
      <c r="C11" s="154">
        <v>9787313237668</v>
      </c>
      <c r="D11" s="113" t="s">
        <v>719</v>
      </c>
      <c r="E11" s="114">
        <v>98</v>
      </c>
      <c r="F11" s="155">
        <v>44166</v>
      </c>
      <c r="G11" s="96">
        <v>424</v>
      </c>
    </row>
    <row r="12" spans="1:10" ht="15">
      <c r="A12" s="111">
        <v>9</v>
      </c>
      <c r="B12" s="113" t="s">
        <v>720</v>
      </c>
      <c r="C12" s="154">
        <v>9787313236661</v>
      </c>
      <c r="D12" s="113" t="s">
        <v>721</v>
      </c>
      <c r="E12" s="114">
        <v>108</v>
      </c>
      <c r="F12" s="155">
        <v>44136</v>
      </c>
      <c r="G12" s="96">
        <v>352</v>
      </c>
    </row>
    <row r="13" spans="1:10" ht="15">
      <c r="A13" s="111">
        <v>10</v>
      </c>
      <c r="B13" s="113" t="s">
        <v>722</v>
      </c>
      <c r="C13" s="154">
        <v>9787313238061</v>
      </c>
      <c r="D13" s="113" t="s">
        <v>707</v>
      </c>
      <c r="E13" s="114">
        <v>79</v>
      </c>
      <c r="F13" s="155">
        <v>44136</v>
      </c>
      <c r="G13" s="96">
        <v>134</v>
      </c>
    </row>
    <row r="14" spans="1:10" ht="15">
      <c r="A14" s="111">
        <v>11</v>
      </c>
      <c r="B14" s="156" t="s">
        <v>723</v>
      </c>
      <c r="C14" s="154">
        <v>9787313233448</v>
      </c>
      <c r="D14" s="156" t="s">
        <v>724</v>
      </c>
      <c r="E14" s="114">
        <v>198</v>
      </c>
      <c r="F14" s="155">
        <v>44013</v>
      </c>
      <c r="G14" s="96">
        <v>50</v>
      </c>
    </row>
    <row r="15" spans="1:10" ht="15">
      <c r="A15" s="111">
        <v>12</v>
      </c>
      <c r="B15" s="113" t="s">
        <v>725</v>
      </c>
      <c r="C15" s="154">
        <v>9787313228383</v>
      </c>
      <c r="D15" s="113" t="s">
        <v>726</v>
      </c>
      <c r="E15" s="114">
        <v>79</v>
      </c>
      <c r="F15" s="155">
        <v>43891</v>
      </c>
      <c r="G15" s="96">
        <v>36</v>
      </c>
    </row>
    <row r="16" spans="1:10" ht="15">
      <c r="A16" s="111">
        <v>13</v>
      </c>
      <c r="B16" s="113" t="s">
        <v>727</v>
      </c>
      <c r="C16" s="154">
        <v>9787313222022</v>
      </c>
      <c r="D16" s="113" t="s">
        <v>728</v>
      </c>
      <c r="E16" s="114">
        <v>128</v>
      </c>
      <c r="F16" s="155">
        <v>43831</v>
      </c>
      <c r="G16" s="96">
        <v>0</v>
      </c>
      <c r="H16" t="s">
        <v>458</v>
      </c>
      <c r="I16" t="s">
        <v>729</v>
      </c>
    </row>
    <row r="17" spans="1:9" ht="17" customHeight="1">
      <c r="A17" s="286" t="s">
        <v>730</v>
      </c>
      <c r="B17" s="287"/>
      <c r="C17" s="287"/>
      <c r="D17" s="287"/>
      <c r="E17" s="287"/>
      <c r="F17" s="287"/>
      <c r="G17" s="288"/>
    </row>
    <row r="18" spans="1:9" ht="15">
      <c r="A18" s="111">
        <v>1</v>
      </c>
      <c r="B18" s="156" t="s">
        <v>731</v>
      </c>
      <c r="C18" s="157">
        <v>9787313296764</v>
      </c>
      <c r="D18" s="113" t="s">
        <v>732</v>
      </c>
      <c r="E18" s="114">
        <v>148</v>
      </c>
      <c r="F18" s="155">
        <v>45261</v>
      </c>
      <c r="G18" s="96">
        <v>127</v>
      </c>
    </row>
    <row r="19" spans="1:9" ht="15">
      <c r="A19" s="111">
        <v>2</v>
      </c>
      <c r="B19" s="156" t="s">
        <v>733</v>
      </c>
      <c r="C19" s="157">
        <v>9787313293213</v>
      </c>
      <c r="D19" s="113" t="s">
        <v>734</v>
      </c>
      <c r="E19" s="114">
        <v>89</v>
      </c>
      <c r="F19" s="155">
        <v>45231</v>
      </c>
      <c r="G19" s="96">
        <v>388</v>
      </c>
    </row>
    <row r="20" spans="1:9" ht="15">
      <c r="A20" s="111">
        <v>3</v>
      </c>
      <c r="B20" s="113" t="s">
        <v>735</v>
      </c>
      <c r="C20" s="157">
        <v>9787313282170</v>
      </c>
      <c r="D20" s="116" t="s">
        <v>736</v>
      </c>
      <c r="E20" s="114">
        <v>118</v>
      </c>
      <c r="F20" s="155">
        <v>45079</v>
      </c>
      <c r="G20" s="96">
        <v>471</v>
      </c>
    </row>
    <row r="21" spans="1:9" ht="15">
      <c r="A21" s="111">
        <v>4</v>
      </c>
      <c r="B21" s="116" t="s">
        <v>737</v>
      </c>
      <c r="C21" s="157">
        <v>9787313283429</v>
      </c>
      <c r="D21" s="116" t="s">
        <v>738</v>
      </c>
      <c r="E21" s="114">
        <v>158</v>
      </c>
      <c r="F21" s="155">
        <v>45017</v>
      </c>
      <c r="G21" s="96">
        <v>676</v>
      </c>
    </row>
    <row r="22" spans="1:9" ht="15">
      <c r="A22" s="111">
        <v>5</v>
      </c>
      <c r="B22" s="116" t="s">
        <v>739</v>
      </c>
      <c r="C22" s="157">
        <v>9787313261601</v>
      </c>
      <c r="D22" s="116" t="s">
        <v>740</v>
      </c>
      <c r="E22" s="114">
        <v>98</v>
      </c>
      <c r="F22" s="155">
        <v>44866</v>
      </c>
      <c r="G22" s="96">
        <v>279</v>
      </c>
    </row>
    <row r="23" spans="1:9" ht="15">
      <c r="A23" s="111">
        <v>6</v>
      </c>
      <c r="B23" s="116" t="s">
        <v>741</v>
      </c>
      <c r="C23" s="157">
        <v>9787313261618</v>
      </c>
      <c r="D23" s="116" t="s">
        <v>742</v>
      </c>
      <c r="E23" s="114">
        <v>118</v>
      </c>
      <c r="F23" s="155">
        <v>44805</v>
      </c>
      <c r="G23" s="96">
        <v>194</v>
      </c>
    </row>
    <row r="24" spans="1:9" ht="15">
      <c r="A24" s="111">
        <v>7</v>
      </c>
      <c r="B24" s="113" t="s">
        <v>743</v>
      </c>
      <c r="C24" s="154">
        <v>9787313253385</v>
      </c>
      <c r="D24" s="113" t="s">
        <v>744</v>
      </c>
      <c r="E24" s="114">
        <v>78</v>
      </c>
      <c r="F24" s="155">
        <v>44743</v>
      </c>
      <c r="G24" s="96">
        <v>644</v>
      </c>
    </row>
    <row r="25" spans="1:9" ht="15">
      <c r="A25" s="111">
        <v>8</v>
      </c>
      <c r="B25" s="113" t="s">
        <v>745</v>
      </c>
      <c r="C25" s="154">
        <v>9787313255907</v>
      </c>
      <c r="D25" s="113" t="s">
        <v>746</v>
      </c>
      <c r="E25" s="114">
        <v>88</v>
      </c>
      <c r="F25" s="155">
        <v>44621</v>
      </c>
      <c r="G25" s="96">
        <v>2</v>
      </c>
      <c r="H25" t="s">
        <v>458</v>
      </c>
      <c r="I25" t="s">
        <v>729</v>
      </c>
    </row>
    <row r="26" spans="1:9">
      <c r="F26" s="158"/>
    </row>
  </sheetData>
  <mergeCells count="3">
    <mergeCell ref="A1:G1"/>
    <mergeCell ref="A2:G2"/>
    <mergeCell ref="A17:G17"/>
  </mergeCells>
  <phoneticPr fontId="29" type="noConversion"/>
  <conditionalFormatting sqref="G1:G1048576">
    <cfRule type="cellIs" dxfId="9" priority="1" operator="lessThanOrEqual">
      <formula>30</formula>
    </cfRule>
  </conditionalFormatting>
  <hyperlinks>
    <hyperlink ref="B18" r:id="rId1" tooltip="file:///C:\Users\qiushui\Desktop\javascript:PageNavigator1_TabItemClick('ProjectTitle', '1650646');" xr:uid="{00000000-0004-0000-0400-000000000000}"/>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I55"/>
  <sheetViews>
    <sheetView zoomScale="80" zoomScaleNormal="80" workbookViewId="0">
      <selection activeCell="K7" sqref="K7"/>
    </sheetView>
  </sheetViews>
  <sheetFormatPr defaultColWidth="8.796875" defaultRowHeight="13.9"/>
  <cols>
    <col min="1" max="1" width="5" style="105" customWidth="1"/>
    <col min="2" max="2" width="42.796875" style="105" customWidth="1"/>
    <col min="3" max="3" width="39.1328125" style="125" customWidth="1"/>
    <col min="4" max="4" width="35.6640625" style="126" customWidth="1"/>
    <col min="5" max="5" width="14.1328125" style="127" customWidth="1"/>
    <col min="6" max="6" width="27.1328125" style="128" customWidth="1"/>
    <col min="7" max="7" width="12" customWidth="1"/>
    <col min="12" max="12" width="11.1328125"/>
    <col min="16" max="16" width="9.796875"/>
  </cols>
  <sheetData>
    <row r="1" spans="1:9" ht="21" customHeight="1">
      <c r="A1" s="293" t="s">
        <v>747</v>
      </c>
      <c r="B1" s="294"/>
      <c r="C1" s="294"/>
      <c r="D1" s="295"/>
      <c r="E1" s="294"/>
      <c r="F1" s="294"/>
      <c r="G1" s="294"/>
    </row>
    <row r="2" spans="1:9" ht="128" customHeight="1">
      <c r="A2" s="284" t="s">
        <v>748</v>
      </c>
      <c r="B2" s="285"/>
      <c r="C2" s="285"/>
      <c r="D2" s="296"/>
      <c r="E2" s="285"/>
      <c r="F2" s="285"/>
      <c r="G2" s="285"/>
    </row>
    <row r="3" spans="1:9" ht="15">
      <c r="A3" s="129" t="s">
        <v>175</v>
      </c>
      <c r="B3" s="129" t="s">
        <v>310</v>
      </c>
      <c r="C3" s="129" t="s">
        <v>749</v>
      </c>
      <c r="D3" s="130" t="s">
        <v>6</v>
      </c>
      <c r="E3" s="131" t="s">
        <v>750</v>
      </c>
      <c r="F3" s="132" t="s">
        <v>312</v>
      </c>
      <c r="G3" s="133" t="s">
        <v>5</v>
      </c>
    </row>
    <row r="4" spans="1:9" ht="19.05" customHeight="1">
      <c r="A4" s="289" t="s">
        <v>751</v>
      </c>
      <c r="B4" s="290"/>
      <c r="C4" s="290"/>
      <c r="D4" s="291"/>
      <c r="E4" s="290"/>
      <c r="F4" s="290"/>
      <c r="G4" s="292"/>
    </row>
    <row r="5" spans="1:9" ht="14.25">
      <c r="A5" s="122">
        <v>1</v>
      </c>
      <c r="B5" s="134" t="s">
        <v>752</v>
      </c>
      <c r="C5" s="240" t="s">
        <v>753</v>
      </c>
      <c r="D5" s="135" t="s">
        <v>754</v>
      </c>
      <c r="E5" s="122">
        <v>89</v>
      </c>
      <c r="F5" s="136">
        <v>45658</v>
      </c>
      <c r="G5" s="122">
        <v>1992</v>
      </c>
    </row>
    <row r="6" spans="1:9" ht="14.25">
      <c r="A6" s="111">
        <v>2</v>
      </c>
      <c r="B6" s="137" t="s">
        <v>755</v>
      </c>
      <c r="C6" s="138" t="s">
        <v>756</v>
      </c>
      <c r="D6" s="139" t="s">
        <v>757</v>
      </c>
      <c r="E6" s="140">
        <v>108</v>
      </c>
      <c r="F6" s="141">
        <v>42472</v>
      </c>
      <c r="G6" s="111">
        <v>864</v>
      </c>
    </row>
    <row r="7" spans="1:9" ht="14.25">
      <c r="A7" s="111">
        <v>3</v>
      </c>
      <c r="B7" s="137" t="s">
        <v>758</v>
      </c>
      <c r="C7" s="138" t="s">
        <v>759</v>
      </c>
      <c r="D7" s="139" t="s">
        <v>760</v>
      </c>
      <c r="E7" s="140">
        <v>198</v>
      </c>
      <c r="F7" s="142">
        <v>42467</v>
      </c>
      <c r="G7" s="111">
        <v>740</v>
      </c>
      <c r="H7" t="s">
        <v>458</v>
      </c>
      <c r="I7" t="s">
        <v>729</v>
      </c>
    </row>
    <row r="8" spans="1:9" ht="14.25">
      <c r="A8" s="111">
        <v>4</v>
      </c>
      <c r="B8" s="137" t="s">
        <v>761</v>
      </c>
      <c r="C8" s="138" t="s">
        <v>762</v>
      </c>
      <c r="D8" s="139" t="s">
        <v>763</v>
      </c>
      <c r="E8" s="140">
        <v>118</v>
      </c>
      <c r="F8" s="142">
        <v>42465</v>
      </c>
      <c r="G8" s="111">
        <v>4</v>
      </c>
      <c r="H8" t="s">
        <v>458</v>
      </c>
      <c r="I8" t="s">
        <v>729</v>
      </c>
    </row>
    <row r="9" spans="1:9" ht="14.25">
      <c r="A9" s="111">
        <v>5</v>
      </c>
      <c r="B9" s="137" t="s">
        <v>764</v>
      </c>
      <c r="C9" s="138" t="s">
        <v>765</v>
      </c>
      <c r="D9" s="139" t="s">
        <v>766</v>
      </c>
      <c r="E9" s="140">
        <v>148</v>
      </c>
      <c r="F9" s="142">
        <v>42453</v>
      </c>
      <c r="G9" s="111">
        <v>3</v>
      </c>
      <c r="H9" t="s">
        <v>458</v>
      </c>
      <c r="I9" t="s">
        <v>729</v>
      </c>
    </row>
    <row r="10" spans="1:9" ht="14.25">
      <c r="A10" s="111">
        <v>6</v>
      </c>
      <c r="B10" s="137" t="s">
        <v>767</v>
      </c>
      <c r="C10" s="138" t="s">
        <v>768</v>
      </c>
      <c r="D10" s="139" t="s">
        <v>769</v>
      </c>
      <c r="E10" s="140">
        <v>118</v>
      </c>
      <c r="F10" s="142">
        <v>42453</v>
      </c>
      <c r="G10" s="111">
        <v>5</v>
      </c>
    </row>
    <row r="11" spans="1:9" ht="14.25">
      <c r="A11" s="111">
        <v>7</v>
      </c>
      <c r="B11" s="137" t="s">
        <v>770</v>
      </c>
      <c r="C11" s="138" t="s">
        <v>771</v>
      </c>
      <c r="D11" s="139" t="s">
        <v>772</v>
      </c>
      <c r="E11" s="140">
        <v>138</v>
      </c>
      <c r="F11" s="142">
        <v>42453</v>
      </c>
      <c r="G11" s="111">
        <v>235</v>
      </c>
    </row>
    <row r="12" spans="1:9" ht="14.25">
      <c r="A12" s="111">
        <v>8</v>
      </c>
      <c r="B12" s="137" t="s">
        <v>773</v>
      </c>
      <c r="C12" s="138" t="s">
        <v>774</v>
      </c>
      <c r="D12" s="139" t="s">
        <v>775</v>
      </c>
      <c r="E12" s="140">
        <v>59</v>
      </c>
      <c r="F12" s="142">
        <v>42446</v>
      </c>
      <c r="G12" s="111">
        <v>536</v>
      </c>
    </row>
    <row r="13" spans="1:9" ht="14.25">
      <c r="A13" s="111">
        <v>9</v>
      </c>
      <c r="B13" s="137" t="s">
        <v>776</v>
      </c>
      <c r="C13" s="138" t="s">
        <v>777</v>
      </c>
      <c r="D13" s="139" t="s">
        <v>778</v>
      </c>
      <c r="E13" s="140">
        <v>88</v>
      </c>
      <c r="F13" s="142">
        <v>42445</v>
      </c>
      <c r="G13" s="111">
        <v>555</v>
      </c>
      <c r="H13" t="s">
        <v>458</v>
      </c>
      <c r="I13" t="s">
        <v>729</v>
      </c>
    </row>
    <row r="14" spans="1:9" ht="14.25">
      <c r="A14" s="111">
        <v>10</v>
      </c>
      <c r="B14" s="137" t="s">
        <v>779</v>
      </c>
      <c r="C14" s="138" t="s">
        <v>780</v>
      </c>
      <c r="D14" s="143" t="s">
        <v>781</v>
      </c>
      <c r="E14" s="140">
        <v>148</v>
      </c>
      <c r="F14" s="142">
        <v>42444</v>
      </c>
      <c r="G14" s="111">
        <v>8</v>
      </c>
    </row>
    <row r="15" spans="1:9" ht="14.25">
      <c r="A15" s="111">
        <v>11</v>
      </c>
      <c r="B15" s="137" t="s">
        <v>782</v>
      </c>
      <c r="C15" s="138" t="s">
        <v>783</v>
      </c>
      <c r="D15" s="139" t="s">
        <v>784</v>
      </c>
      <c r="E15" s="140">
        <v>78</v>
      </c>
      <c r="F15" s="142">
        <v>42444</v>
      </c>
      <c r="G15" s="111">
        <v>428</v>
      </c>
      <c r="H15" t="s">
        <v>458</v>
      </c>
      <c r="I15" t="s">
        <v>729</v>
      </c>
    </row>
    <row r="16" spans="1:9" ht="14.25">
      <c r="A16" s="111">
        <v>12</v>
      </c>
      <c r="B16" s="137" t="s">
        <v>785</v>
      </c>
      <c r="C16" s="138" t="s">
        <v>786</v>
      </c>
      <c r="D16" s="139" t="s">
        <v>787</v>
      </c>
      <c r="E16" s="140">
        <v>78</v>
      </c>
      <c r="F16" s="142">
        <v>42443</v>
      </c>
      <c r="G16" s="111">
        <v>11</v>
      </c>
      <c r="H16" t="s">
        <v>458</v>
      </c>
      <c r="I16" t="s">
        <v>729</v>
      </c>
    </row>
    <row r="17" spans="1:9" s="1" customFormat="1" ht="17" customHeight="1">
      <c r="A17" s="111">
        <v>13</v>
      </c>
      <c r="B17" s="137" t="s">
        <v>788</v>
      </c>
      <c r="C17" s="138" t="s">
        <v>789</v>
      </c>
      <c r="D17" s="139" t="s">
        <v>754</v>
      </c>
      <c r="E17" s="140">
        <v>138</v>
      </c>
      <c r="F17" s="142">
        <v>42380</v>
      </c>
      <c r="G17" s="111">
        <v>2</v>
      </c>
    </row>
    <row r="18" spans="1:9" ht="17" customHeight="1">
      <c r="A18" s="289" t="s">
        <v>751</v>
      </c>
      <c r="B18" s="290"/>
      <c r="C18" s="290"/>
      <c r="D18" s="291"/>
      <c r="E18" s="290"/>
      <c r="F18" s="290"/>
      <c r="G18" s="292"/>
    </row>
    <row r="19" spans="1:9">
      <c r="A19" s="138">
        <v>1</v>
      </c>
      <c r="B19" s="138" t="s">
        <v>205</v>
      </c>
      <c r="C19" s="138" t="s">
        <v>790</v>
      </c>
      <c r="D19" s="144" t="s">
        <v>791</v>
      </c>
      <c r="E19" s="138">
        <v>680</v>
      </c>
      <c r="F19" s="142">
        <v>44531</v>
      </c>
      <c r="G19" s="111">
        <v>10</v>
      </c>
    </row>
    <row r="20" spans="1:9">
      <c r="A20" s="138">
        <v>2</v>
      </c>
      <c r="B20" s="138" t="s">
        <v>792</v>
      </c>
      <c r="C20" s="138" t="s">
        <v>793</v>
      </c>
      <c r="D20" s="144" t="s">
        <v>794</v>
      </c>
      <c r="E20" s="138">
        <v>288</v>
      </c>
      <c r="F20" s="142">
        <v>44409</v>
      </c>
      <c r="G20" s="111">
        <v>363</v>
      </c>
    </row>
    <row r="21" spans="1:9">
      <c r="A21" s="138">
        <v>3</v>
      </c>
      <c r="B21" s="138" t="s">
        <v>795</v>
      </c>
      <c r="C21" s="138" t="s">
        <v>796</v>
      </c>
      <c r="D21" s="144" t="s">
        <v>772</v>
      </c>
      <c r="E21" s="138">
        <v>128</v>
      </c>
      <c r="F21" s="142">
        <v>44166</v>
      </c>
      <c r="G21" s="111">
        <v>419</v>
      </c>
    </row>
    <row r="22" spans="1:9">
      <c r="A22" s="138">
        <v>4</v>
      </c>
      <c r="B22" s="138" t="s">
        <v>797</v>
      </c>
      <c r="C22" s="138" t="s">
        <v>798</v>
      </c>
      <c r="D22" s="144" t="s">
        <v>799</v>
      </c>
      <c r="E22" s="138">
        <v>218</v>
      </c>
      <c r="F22" s="142">
        <v>44166</v>
      </c>
      <c r="G22" s="111">
        <v>358</v>
      </c>
    </row>
    <row r="23" spans="1:9">
      <c r="A23" s="138">
        <v>5</v>
      </c>
      <c r="B23" s="138" t="s">
        <v>800</v>
      </c>
      <c r="C23" s="138" t="s">
        <v>801</v>
      </c>
      <c r="D23" s="144" t="s">
        <v>802</v>
      </c>
      <c r="E23" s="138">
        <v>238</v>
      </c>
      <c r="F23" s="142">
        <v>44166</v>
      </c>
      <c r="G23" s="111">
        <v>525</v>
      </c>
    </row>
    <row r="24" spans="1:9">
      <c r="A24" s="138">
        <v>6</v>
      </c>
      <c r="B24" s="138" t="s">
        <v>803</v>
      </c>
      <c r="C24" s="138" t="s">
        <v>804</v>
      </c>
      <c r="D24" s="144" t="s">
        <v>805</v>
      </c>
      <c r="E24" s="138">
        <v>149</v>
      </c>
      <c r="F24" s="142">
        <v>44166</v>
      </c>
      <c r="G24" s="111">
        <v>152</v>
      </c>
    </row>
    <row r="25" spans="1:9">
      <c r="A25" s="138">
        <v>7</v>
      </c>
      <c r="B25" s="138" t="s">
        <v>806</v>
      </c>
      <c r="C25" s="138" t="s">
        <v>807</v>
      </c>
      <c r="D25" s="144" t="s">
        <v>772</v>
      </c>
      <c r="E25" s="138">
        <v>280</v>
      </c>
      <c r="F25" s="142">
        <v>44166</v>
      </c>
      <c r="G25" s="111">
        <v>282</v>
      </c>
    </row>
    <row r="26" spans="1:9">
      <c r="A26" s="138">
        <v>8</v>
      </c>
      <c r="B26" s="138" t="s">
        <v>808</v>
      </c>
      <c r="C26" s="138" t="s">
        <v>809</v>
      </c>
      <c r="D26" s="144" t="s">
        <v>810</v>
      </c>
      <c r="E26" s="138">
        <v>189</v>
      </c>
      <c r="F26" s="142">
        <v>44075</v>
      </c>
      <c r="G26" s="111">
        <v>305</v>
      </c>
    </row>
    <row r="27" spans="1:9">
      <c r="A27" s="138">
        <v>9</v>
      </c>
      <c r="B27" s="138" t="s">
        <v>811</v>
      </c>
      <c r="C27" s="138" t="s">
        <v>812</v>
      </c>
      <c r="D27" s="144" t="s">
        <v>813</v>
      </c>
      <c r="E27" s="138">
        <v>280</v>
      </c>
      <c r="F27" s="142">
        <v>43800</v>
      </c>
      <c r="G27" s="111">
        <v>5</v>
      </c>
      <c r="H27" t="s">
        <v>458</v>
      </c>
      <c r="I27" t="s">
        <v>729</v>
      </c>
    </row>
    <row r="28" spans="1:9">
      <c r="A28" s="138">
        <v>10</v>
      </c>
      <c r="B28" s="138" t="s">
        <v>814</v>
      </c>
      <c r="C28" s="138" t="s">
        <v>815</v>
      </c>
      <c r="D28" s="144" t="s">
        <v>816</v>
      </c>
      <c r="E28" s="138">
        <v>198</v>
      </c>
      <c r="F28" s="142">
        <v>43617</v>
      </c>
      <c r="G28" s="111">
        <v>415</v>
      </c>
    </row>
    <row r="29" spans="1:9">
      <c r="A29" s="138">
        <v>11</v>
      </c>
      <c r="B29" s="138" t="s">
        <v>817</v>
      </c>
      <c r="C29" s="138" t="s">
        <v>818</v>
      </c>
      <c r="D29" s="144" t="s">
        <v>819</v>
      </c>
      <c r="E29" s="138">
        <v>188</v>
      </c>
      <c r="F29" s="142">
        <v>43617</v>
      </c>
      <c r="G29" s="111">
        <v>1</v>
      </c>
      <c r="H29" t="s">
        <v>458</v>
      </c>
      <c r="I29" t="s">
        <v>729</v>
      </c>
    </row>
    <row r="30" spans="1:9">
      <c r="A30" s="138">
        <v>12</v>
      </c>
      <c r="B30" s="138" t="s">
        <v>820</v>
      </c>
      <c r="C30" s="138" t="s">
        <v>821</v>
      </c>
      <c r="D30" s="144" t="s">
        <v>822</v>
      </c>
      <c r="E30" s="138">
        <v>398</v>
      </c>
      <c r="F30" s="142">
        <v>43435</v>
      </c>
      <c r="G30" s="111">
        <v>1</v>
      </c>
      <c r="H30" t="s">
        <v>458</v>
      </c>
      <c r="I30" t="s">
        <v>729</v>
      </c>
    </row>
    <row r="31" spans="1:9">
      <c r="A31" s="138">
        <v>13</v>
      </c>
      <c r="B31" s="138" t="s">
        <v>823</v>
      </c>
      <c r="C31" s="138" t="s">
        <v>824</v>
      </c>
      <c r="D31" s="144" t="s">
        <v>825</v>
      </c>
      <c r="E31" s="138">
        <v>198</v>
      </c>
      <c r="F31" s="142">
        <v>43340</v>
      </c>
      <c r="G31" s="111">
        <v>368</v>
      </c>
    </row>
    <row r="32" spans="1:9" ht="17" customHeight="1">
      <c r="A32" s="289" t="s">
        <v>826</v>
      </c>
      <c r="B32" s="290"/>
      <c r="C32" s="290"/>
      <c r="D32" s="291"/>
      <c r="E32" s="290"/>
      <c r="F32" s="290"/>
      <c r="G32" s="292"/>
    </row>
    <row r="33" spans="1:7">
      <c r="A33" s="138">
        <v>1</v>
      </c>
      <c r="B33" s="138" t="s">
        <v>827</v>
      </c>
      <c r="C33" s="145">
        <v>9787313256188</v>
      </c>
      <c r="D33" s="144" t="s">
        <v>828</v>
      </c>
      <c r="E33" s="138">
        <v>228</v>
      </c>
      <c r="F33" s="142">
        <v>44531</v>
      </c>
      <c r="G33" s="111">
        <v>994</v>
      </c>
    </row>
    <row r="34" spans="1:7">
      <c r="A34" s="138">
        <v>2</v>
      </c>
      <c r="B34" s="138" t="s">
        <v>829</v>
      </c>
      <c r="C34" s="145">
        <v>9787313259127</v>
      </c>
      <c r="D34" s="144" t="s">
        <v>830</v>
      </c>
      <c r="E34" s="138">
        <v>248</v>
      </c>
      <c r="F34" s="142">
        <v>44531</v>
      </c>
      <c r="G34" s="111">
        <v>1040</v>
      </c>
    </row>
    <row r="35" spans="1:7">
      <c r="A35" s="138">
        <v>3</v>
      </c>
      <c r="B35" s="138" t="s">
        <v>831</v>
      </c>
      <c r="C35" s="145">
        <v>9787313259134</v>
      </c>
      <c r="D35" s="144" t="s">
        <v>832</v>
      </c>
      <c r="E35" s="138">
        <v>129</v>
      </c>
      <c r="F35" s="142">
        <v>44531</v>
      </c>
      <c r="G35" s="111">
        <v>813</v>
      </c>
    </row>
    <row r="36" spans="1:7">
      <c r="A36" s="138">
        <v>4</v>
      </c>
      <c r="B36" s="138" t="s">
        <v>833</v>
      </c>
      <c r="C36" s="145">
        <v>9787313259158</v>
      </c>
      <c r="D36" s="144" t="s">
        <v>834</v>
      </c>
      <c r="E36" s="138">
        <v>159</v>
      </c>
      <c r="F36" s="142">
        <v>44531</v>
      </c>
      <c r="G36" s="111">
        <v>907</v>
      </c>
    </row>
    <row r="37" spans="1:7">
      <c r="A37" s="138">
        <v>5</v>
      </c>
      <c r="B37" s="138" t="s">
        <v>835</v>
      </c>
      <c r="C37" s="145">
        <v>9787313236319</v>
      </c>
      <c r="D37" s="144" t="s">
        <v>836</v>
      </c>
      <c r="E37" s="138">
        <v>198</v>
      </c>
      <c r="F37" s="142" t="s">
        <v>837</v>
      </c>
      <c r="G37" s="111">
        <v>710</v>
      </c>
    </row>
    <row r="38" spans="1:7">
      <c r="A38" s="138">
        <v>6</v>
      </c>
      <c r="B38" s="138" t="s">
        <v>838</v>
      </c>
      <c r="C38" s="145">
        <v>9787313237248</v>
      </c>
      <c r="D38" s="144" t="s">
        <v>839</v>
      </c>
      <c r="E38" s="138">
        <v>158</v>
      </c>
      <c r="F38" s="142" t="s">
        <v>837</v>
      </c>
      <c r="G38" s="111">
        <v>903</v>
      </c>
    </row>
    <row r="39" spans="1:7">
      <c r="A39" s="138">
        <v>7</v>
      </c>
      <c r="B39" s="138" t="s">
        <v>840</v>
      </c>
      <c r="C39" s="145">
        <v>9787313241436</v>
      </c>
      <c r="D39" s="144" t="s">
        <v>841</v>
      </c>
      <c r="E39" s="138">
        <v>198</v>
      </c>
      <c r="F39" s="142">
        <v>44166</v>
      </c>
      <c r="G39" s="111">
        <v>1298</v>
      </c>
    </row>
    <row r="40" spans="1:7">
      <c r="A40" s="138">
        <v>8</v>
      </c>
      <c r="B40" s="138" t="s">
        <v>842</v>
      </c>
      <c r="C40" s="145">
        <v>9787313231864</v>
      </c>
      <c r="D40" s="144" t="s">
        <v>843</v>
      </c>
      <c r="E40" s="138">
        <v>198</v>
      </c>
      <c r="F40" s="142">
        <v>44075</v>
      </c>
      <c r="G40" s="111">
        <v>760</v>
      </c>
    </row>
    <row r="41" spans="1:7">
      <c r="A41" s="138">
        <v>9</v>
      </c>
      <c r="B41" s="138" t="s">
        <v>844</v>
      </c>
      <c r="C41" s="145">
        <v>9787313230287</v>
      </c>
      <c r="D41" s="144" t="s">
        <v>845</v>
      </c>
      <c r="E41" s="138">
        <v>168</v>
      </c>
      <c r="F41" s="142">
        <v>44075</v>
      </c>
      <c r="G41" s="111">
        <v>1088</v>
      </c>
    </row>
    <row r="42" spans="1:7" ht="17" customHeight="1">
      <c r="A42" s="289" t="s">
        <v>846</v>
      </c>
      <c r="B42" s="290"/>
      <c r="C42" s="290"/>
      <c r="D42" s="291"/>
      <c r="E42" s="290"/>
      <c r="F42" s="290"/>
      <c r="G42" s="292"/>
    </row>
    <row r="43" spans="1:7">
      <c r="A43" s="111">
        <v>1</v>
      </c>
      <c r="B43" s="111" t="s">
        <v>847</v>
      </c>
      <c r="C43" s="138" t="s">
        <v>848</v>
      </c>
      <c r="D43" s="146" t="s">
        <v>849</v>
      </c>
      <c r="E43" s="147">
        <v>268</v>
      </c>
      <c r="F43" s="141">
        <v>45505</v>
      </c>
      <c r="G43" s="111">
        <v>1356</v>
      </c>
    </row>
    <row r="44" spans="1:7">
      <c r="A44" s="111">
        <v>2</v>
      </c>
      <c r="B44" s="111" t="s">
        <v>850</v>
      </c>
      <c r="C44" s="138" t="s">
        <v>851</v>
      </c>
      <c r="D44" s="146" t="s">
        <v>852</v>
      </c>
      <c r="E44" s="147">
        <v>159</v>
      </c>
      <c r="F44" s="141">
        <v>45505</v>
      </c>
      <c r="G44" s="111">
        <v>1124</v>
      </c>
    </row>
    <row r="45" spans="1:7">
      <c r="A45" s="111">
        <v>3</v>
      </c>
      <c r="B45" s="111" t="s">
        <v>853</v>
      </c>
      <c r="C45" s="138" t="s">
        <v>854</v>
      </c>
      <c r="D45" s="146" t="s">
        <v>855</v>
      </c>
      <c r="E45" s="147">
        <v>228</v>
      </c>
      <c r="F45" s="141">
        <v>45505</v>
      </c>
      <c r="G45" s="111">
        <v>921</v>
      </c>
    </row>
    <row r="46" spans="1:7">
      <c r="A46" s="111">
        <v>4</v>
      </c>
      <c r="B46" s="111" t="s">
        <v>856</v>
      </c>
      <c r="C46" s="138" t="s">
        <v>857</v>
      </c>
      <c r="D46" s="146" t="s">
        <v>858</v>
      </c>
      <c r="E46" s="147">
        <v>319</v>
      </c>
      <c r="F46" s="141">
        <v>45474</v>
      </c>
      <c r="G46" s="111">
        <v>1644</v>
      </c>
    </row>
    <row r="47" spans="1:7" ht="14.25">
      <c r="A47" s="137">
        <v>5</v>
      </c>
      <c r="B47" s="137" t="s">
        <v>859</v>
      </c>
      <c r="C47" s="138" t="s">
        <v>860</v>
      </c>
      <c r="D47" s="139" t="s">
        <v>861</v>
      </c>
      <c r="E47" s="140">
        <v>118</v>
      </c>
      <c r="F47" s="142">
        <v>44927</v>
      </c>
      <c r="G47" s="111">
        <v>829</v>
      </c>
    </row>
    <row r="48" spans="1:7" ht="14.25">
      <c r="A48" s="137">
        <v>6</v>
      </c>
      <c r="B48" s="137" t="s">
        <v>862</v>
      </c>
      <c r="C48" s="138" t="s">
        <v>863</v>
      </c>
      <c r="D48" s="139" t="s">
        <v>864</v>
      </c>
      <c r="E48" s="140">
        <v>138</v>
      </c>
      <c r="F48" s="142">
        <v>44927</v>
      </c>
      <c r="G48" s="111">
        <v>619</v>
      </c>
    </row>
    <row r="49" spans="1:7" ht="14.25">
      <c r="A49" s="137">
        <v>7</v>
      </c>
      <c r="B49" s="137" t="s">
        <v>865</v>
      </c>
      <c r="C49" s="138" t="s">
        <v>866</v>
      </c>
      <c r="D49" s="139" t="s">
        <v>867</v>
      </c>
      <c r="E49" s="140">
        <v>188</v>
      </c>
      <c r="F49" s="142">
        <v>44927</v>
      </c>
      <c r="G49" s="111">
        <v>932</v>
      </c>
    </row>
    <row r="50" spans="1:7" ht="14.25">
      <c r="A50" s="137">
        <v>8</v>
      </c>
      <c r="B50" s="137" t="s">
        <v>868</v>
      </c>
      <c r="C50" s="138" t="s">
        <v>869</v>
      </c>
      <c r="D50" s="139" t="s">
        <v>870</v>
      </c>
      <c r="E50" s="140">
        <v>168</v>
      </c>
      <c r="F50" s="142">
        <v>44927</v>
      </c>
      <c r="G50" s="111">
        <v>724</v>
      </c>
    </row>
    <row r="51" spans="1:7" ht="14.25">
      <c r="A51" s="137">
        <v>9</v>
      </c>
      <c r="B51" s="137" t="s">
        <v>871</v>
      </c>
      <c r="C51" s="138" t="s">
        <v>872</v>
      </c>
      <c r="D51" s="139" t="s">
        <v>873</v>
      </c>
      <c r="E51" s="140">
        <v>228</v>
      </c>
      <c r="F51" s="142">
        <v>44927</v>
      </c>
      <c r="G51" s="111">
        <v>948</v>
      </c>
    </row>
    <row r="52" spans="1:7" ht="14.25">
      <c r="A52" s="137">
        <v>10</v>
      </c>
      <c r="B52" s="137" t="s">
        <v>874</v>
      </c>
      <c r="C52" s="138" t="s">
        <v>875</v>
      </c>
      <c r="D52" s="139" t="s">
        <v>876</v>
      </c>
      <c r="E52" s="140">
        <v>128</v>
      </c>
      <c r="F52" s="142">
        <v>44927</v>
      </c>
      <c r="G52" s="111">
        <v>715</v>
      </c>
    </row>
    <row r="53" spans="1:7" ht="14.25">
      <c r="A53" s="137">
        <v>11</v>
      </c>
      <c r="B53" s="137" t="s">
        <v>877</v>
      </c>
      <c r="C53" s="138" t="s">
        <v>878</v>
      </c>
      <c r="D53" s="139" t="s">
        <v>879</v>
      </c>
      <c r="E53" s="140">
        <v>198</v>
      </c>
      <c r="F53" s="142">
        <v>44927</v>
      </c>
      <c r="G53" s="111">
        <v>855</v>
      </c>
    </row>
    <row r="54" spans="1:7" ht="14.25">
      <c r="A54" s="137">
        <v>12</v>
      </c>
      <c r="B54" s="137" t="s">
        <v>880</v>
      </c>
      <c r="C54" s="138" t="s">
        <v>881</v>
      </c>
      <c r="D54" s="139" t="s">
        <v>882</v>
      </c>
      <c r="E54" s="140">
        <v>158</v>
      </c>
      <c r="F54" s="142">
        <v>44927</v>
      </c>
      <c r="G54" s="111">
        <v>234</v>
      </c>
    </row>
    <row r="55" spans="1:7" ht="14.25">
      <c r="A55" s="137">
        <v>13</v>
      </c>
      <c r="B55" s="137" t="s">
        <v>883</v>
      </c>
      <c r="C55" s="138" t="s">
        <v>884</v>
      </c>
      <c r="D55" s="139" t="s">
        <v>885</v>
      </c>
      <c r="E55" s="140">
        <v>198</v>
      </c>
      <c r="F55" s="142">
        <v>44743</v>
      </c>
      <c r="G55" s="111">
        <v>1114</v>
      </c>
    </row>
  </sheetData>
  <mergeCells count="6">
    <mergeCell ref="A42:G42"/>
    <mergeCell ref="A1:G1"/>
    <mergeCell ref="A2:G2"/>
    <mergeCell ref="A4:G4"/>
    <mergeCell ref="A18:G18"/>
    <mergeCell ref="A32:G32"/>
  </mergeCells>
  <phoneticPr fontId="29" type="noConversion"/>
  <conditionalFormatting sqref="G1:G4 G6:G1048576">
    <cfRule type="cellIs" dxfId="8" priority="1" operator="lessThanOrEqual">
      <formula>30</formula>
    </cfRule>
  </conditionalFormatting>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H45"/>
  <sheetViews>
    <sheetView zoomScale="90" zoomScaleNormal="90" workbookViewId="0">
      <selection activeCell="L28" sqref="L28"/>
    </sheetView>
  </sheetViews>
  <sheetFormatPr defaultColWidth="8.796875" defaultRowHeight="13.9"/>
  <cols>
    <col min="1" max="1" width="5" style="105" customWidth="1"/>
    <col min="2" max="2" width="40.796875" style="106" customWidth="1"/>
    <col min="3" max="3" width="38" style="106" customWidth="1"/>
    <col min="4" max="4" width="32" style="118" customWidth="1"/>
    <col min="5" max="5" width="7.6640625" style="106" customWidth="1"/>
    <col min="6" max="6" width="13.33203125" style="118" customWidth="1"/>
    <col min="7" max="7" width="18.6640625" style="105" customWidth="1"/>
    <col min="13" max="13" width="12.46484375"/>
    <col min="14" max="14" width="11.1328125"/>
  </cols>
  <sheetData>
    <row r="1" spans="1:8" ht="20.25">
      <c r="A1" s="298" t="s">
        <v>886</v>
      </c>
      <c r="B1" s="298"/>
      <c r="C1" s="298"/>
      <c r="D1" s="298"/>
      <c r="E1" s="298"/>
      <c r="F1" s="298"/>
      <c r="G1" s="298"/>
      <c r="H1" s="298"/>
    </row>
    <row r="2" spans="1:8" ht="14.65">
      <c r="A2" s="119" t="s">
        <v>175</v>
      </c>
      <c r="B2" s="120" t="s">
        <v>887</v>
      </c>
      <c r="C2" s="120" t="s">
        <v>6</v>
      </c>
      <c r="D2" s="120" t="s">
        <v>1</v>
      </c>
      <c r="E2" s="120" t="s">
        <v>311</v>
      </c>
      <c r="F2" s="120" t="s">
        <v>312</v>
      </c>
      <c r="G2" s="120" t="s">
        <v>888</v>
      </c>
      <c r="H2" s="120" t="s">
        <v>5</v>
      </c>
    </row>
    <row r="3" spans="1:8" ht="105" customHeight="1">
      <c r="A3" s="297" t="s">
        <v>889</v>
      </c>
      <c r="B3" s="297"/>
      <c r="C3" s="297"/>
      <c r="D3" s="297"/>
      <c r="E3" s="297"/>
      <c r="F3" s="297"/>
      <c r="G3" s="297"/>
      <c r="H3" s="297"/>
    </row>
    <row r="4" spans="1:8">
      <c r="A4" s="111">
        <v>1</v>
      </c>
      <c r="B4" s="39" t="s">
        <v>890</v>
      </c>
      <c r="C4" s="39" t="s">
        <v>891</v>
      </c>
      <c r="D4" s="49" t="s">
        <v>892</v>
      </c>
      <c r="E4" s="39">
        <v>98</v>
      </c>
      <c r="F4" s="121">
        <v>44866</v>
      </c>
      <c r="G4" s="49" t="s">
        <v>893</v>
      </c>
      <c r="H4" s="49">
        <v>56</v>
      </c>
    </row>
    <row r="5" spans="1:8">
      <c r="A5" s="111">
        <v>2</v>
      </c>
      <c r="B5" s="39" t="s">
        <v>894</v>
      </c>
      <c r="C5" s="39" t="s">
        <v>895</v>
      </c>
      <c r="D5" s="49" t="s">
        <v>896</v>
      </c>
      <c r="E5" s="39">
        <v>158</v>
      </c>
      <c r="F5" s="121">
        <v>44743</v>
      </c>
      <c r="G5" s="49" t="s">
        <v>893</v>
      </c>
      <c r="H5" s="49">
        <v>103</v>
      </c>
    </row>
    <row r="6" spans="1:8">
      <c r="A6" s="111">
        <v>3</v>
      </c>
      <c r="B6" s="39" t="s">
        <v>897</v>
      </c>
      <c r="C6" s="39" t="s">
        <v>898</v>
      </c>
      <c r="D6" s="49" t="s">
        <v>899</v>
      </c>
      <c r="E6" s="39">
        <v>208</v>
      </c>
      <c r="F6" s="121">
        <v>44409</v>
      </c>
      <c r="G6" s="49" t="s">
        <v>893</v>
      </c>
      <c r="H6" s="49">
        <v>130</v>
      </c>
    </row>
    <row r="7" spans="1:8">
      <c r="A7" s="111">
        <v>4</v>
      </c>
      <c r="B7" s="39" t="s">
        <v>900</v>
      </c>
      <c r="C7" s="39" t="s">
        <v>901</v>
      </c>
      <c r="D7" s="49" t="s">
        <v>902</v>
      </c>
      <c r="E7" s="39">
        <v>128</v>
      </c>
      <c r="F7" s="121">
        <v>44013</v>
      </c>
      <c r="G7" s="49" t="s">
        <v>893</v>
      </c>
      <c r="H7" s="49">
        <v>25</v>
      </c>
    </row>
    <row r="8" spans="1:8" ht="42" customHeight="1">
      <c r="A8" s="297" t="s">
        <v>903</v>
      </c>
      <c r="B8" s="297"/>
      <c r="C8" s="297"/>
      <c r="D8" s="297"/>
      <c r="E8" s="297"/>
      <c r="F8" s="297"/>
      <c r="G8" s="297"/>
      <c r="H8" s="297"/>
    </row>
    <row r="9" spans="1:8">
      <c r="A9" s="111">
        <v>1</v>
      </c>
      <c r="B9" s="39" t="s">
        <v>904</v>
      </c>
      <c r="C9" s="39" t="s">
        <v>905</v>
      </c>
      <c r="D9" s="49" t="s">
        <v>906</v>
      </c>
      <c r="E9" s="39">
        <v>146</v>
      </c>
      <c r="F9" s="121">
        <v>45231</v>
      </c>
      <c r="G9" s="49" t="s">
        <v>907</v>
      </c>
      <c r="H9" s="49">
        <v>89</v>
      </c>
    </row>
    <row r="10" spans="1:8">
      <c r="A10" s="111">
        <v>2</v>
      </c>
      <c r="B10" s="39" t="s">
        <v>908</v>
      </c>
      <c r="C10" s="39" t="s">
        <v>909</v>
      </c>
      <c r="D10" s="49" t="s">
        <v>910</v>
      </c>
      <c r="E10" s="39">
        <v>198</v>
      </c>
      <c r="F10" s="121">
        <v>44166</v>
      </c>
      <c r="G10" s="49" t="s">
        <v>907</v>
      </c>
      <c r="H10" s="49">
        <v>327</v>
      </c>
    </row>
    <row r="11" spans="1:8">
      <c r="A11" s="111">
        <v>3</v>
      </c>
      <c r="B11" s="39" t="s">
        <v>911</v>
      </c>
      <c r="C11" s="39" t="s">
        <v>912</v>
      </c>
      <c r="D11" s="49" t="s">
        <v>913</v>
      </c>
      <c r="E11" s="39">
        <v>58</v>
      </c>
      <c r="F11" s="121">
        <v>44044</v>
      </c>
      <c r="G11" s="49" t="s">
        <v>907</v>
      </c>
      <c r="H11" s="49">
        <v>80</v>
      </c>
    </row>
    <row r="12" spans="1:8">
      <c r="A12" s="111">
        <v>4</v>
      </c>
      <c r="B12" s="39" t="s">
        <v>914</v>
      </c>
      <c r="C12" s="39" t="s">
        <v>912</v>
      </c>
      <c r="D12" s="49" t="s">
        <v>915</v>
      </c>
      <c r="E12" s="39">
        <v>58</v>
      </c>
      <c r="F12" s="121">
        <v>44044</v>
      </c>
      <c r="G12" s="49" t="s">
        <v>907</v>
      </c>
      <c r="H12" s="49">
        <v>532</v>
      </c>
    </row>
    <row r="13" spans="1:8">
      <c r="A13" s="111">
        <v>5</v>
      </c>
      <c r="B13" s="39" t="s">
        <v>916</v>
      </c>
      <c r="C13" s="39" t="s">
        <v>917</v>
      </c>
      <c r="D13" s="49" t="s">
        <v>918</v>
      </c>
      <c r="E13" s="39">
        <v>150</v>
      </c>
      <c r="F13" s="121">
        <v>43800</v>
      </c>
      <c r="G13" s="49" t="s">
        <v>907</v>
      </c>
      <c r="H13" s="49">
        <v>176</v>
      </c>
    </row>
    <row r="14" spans="1:8" ht="45" customHeight="1">
      <c r="A14" s="297" t="s">
        <v>919</v>
      </c>
      <c r="B14" s="297"/>
      <c r="C14" s="297"/>
      <c r="D14" s="297"/>
      <c r="E14" s="297"/>
      <c r="F14" s="297"/>
      <c r="G14" s="297"/>
      <c r="H14" s="297"/>
    </row>
    <row r="15" spans="1:8" s="1" customFormat="1">
      <c r="A15" s="122">
        <v>1</v>
      </c>
      <c r="B15" s="53" t="s">
        <v>920</v>
      </c>
      <c r="C15" s="53" t="s">
        <v>921</v>
      </c>
      <c r="D15" s="123" t="s">
        <v>922</v>
      </c>
      <c r="E15" s="53">
        <v>220</v>
      </c>
      <c r="F15" s="124">
        <v>45383</v>
      </c>
      <c r="G15" s="53"/>
      <c r="H15" s="123">
        <v>1</v>
      </c>
    </row>
    <row r="16" spans="1:8" s="1" customFormat="1">
      <c r="A16" s="122">
        <v>2</v>
      </c>
      <c r="B16" s="53" t="s">
        <v>923</v>
      </c>
      <c r="C16" s="53" t="s">
        <v>924</v>
      </c>
      <c r="D16" s="123" t="s">
        <v>925</v>
      </c>
      <c r="E16" s="53">
        <v>42</v>
      </c>
      <c r="F16" s="124">
        <v>45352</v>
      </c>
      <c r="G16" s="53"/>
      <c r="H16" s="123">
        <v>7</v>
      </c>
    </row>
    <row r="17" spans="1:8">
      <c r="A17" s="111">
        <v>3</v>
      </c>
      <c r="B17" s="39" t="s">
        <v>926</v>
      </c>
      <c r="C17" s="39" t="s">
        <v>927</v>
      </c>
      <c r="D17" s="49" t="s">
        <v>928</v>
      </c>
      <c r="E17" s="39">
        <v>90</v>
      </c>
      <c r="F17" s="121">
        <v>45292</v>
      </c>
      <c r="G17" s="49" t="s">
        <v>929</v>
      </c>
      <c r="H17" s="49">
        <v>386</v>
      </c>
    </row>
    <row r="18" spans="1:8">
      <c r="A18" s="111">
        <v>4</v>
      </c>
      <c r="B18" s="39" t="s">
        <v>930</v>
      </c>
      <c r="C18" s="39" t="s">
        <v>931</v>
      </c>
      <c r="D18" s="49" t="s">
        <v>932</v>
      </c>
      <c r="E18" s="39">
        <v>128</v>
      </c>
      <c r="F18" s="121">
        <v>45292</v>
      </c>
      <c r="G18" s="49" t="s">
        <v>929</v>
      </c>
      <c r="H18" s="49">
        <v>117</v>
      </c>
    </row>
    <row r="19" spans="1:8">
      <c r="A19" s="111">
        <v>5</v>
      </c>
      <c r="B19" s="39" t="s">
        <v>933</v>
      </c>
      <c r="C19" s="113" t="s">
        <v>934</v>
      </c>
      <c r="D19" s="49" t="s">
        <v>935</v>
      </c>
      <c r="E19" s="113">
        <v>48</v>
      </c>
      <c r="F19" s="121">
        <v>45246</v>
      </c>
      <c r="G19" s="111" t="s">
        <v>929</v>
      </c>
      <c r="H19" s="49">
        <v>213</v>
      </c>
    </row>
    <row r="20" spans="1:8">
      <c r="A20" s="111">
        <v>6</v>
      </c>
      <c r="B20" s="39" t="s">
        <v>936</v>
      </c>
      <c r="C20" s="39" t="s">
        <v>937</v>
      </c>
      <c r="D20" s="49" t="s">
        <v>938</v>
      </c>
      <c r="E20" s="39">
        <v>98</v>
      </c>
      <c r="F20" s="121">
        <v>45170</v>
      </c>
      <c r="G20" s="49" t="s">
        <v>929</v>
      </c>
      <c r="H20" s="49">
        <v>181</v>
      </c>
    </row>
    <row r="21" spans="1:8">
      <c r="A21" s="111">
        <v>7</v>
      </c>
      <c r="B21" s="39" t="s">
        <v>939</v>
      </c>
      <c r="C21" s="39" t="s">
        <v>940</v>
      </c>
      <c r="D21" s="49" t="s">
        <v>941</v>
      </c>
      <c r="E21" s="39">
        <v>210</v>
      </c>
      <c r="F21" s="121">
        <v>45078</v>
      </c>
      <c r="G21" s="49" t="s">
        <v>929</v>
      </c>
      <c r="H21" s="49">
        <v>5</v>
      </c>
    </row>
    <row r="22" spans="1:8">
      <c r="A22" s="111">
        <v>8</v>
      </c>
      <c r="B22" s="39" t="s">
        <v>942</v>
      </c>
      <c r="C22" s="39" t="s">
        <v>943</v>
      </c>
      <c r="D22" s="49" t="s">
        <v>944</v>
      </c>
      <c r="E22" s="39">
        <v>168</v>
      </c>
      <c r="F22" s="121">
        <v>44409</v>
      </c>
      <c r="G22" s="49" t="s">
        <v>929</v>
      </c>
      <c r="H22" s="49">
        <v>281</v>
      </c>
    </row>
    <row r="23" spans="1:8">
      <c r="A23" s="111">
        <v>9</v>
      </c>
      <c r="B23" s="39" t="s">
        <v>945</v>
      </c>
      <c r="C23" s="39" t="s">
        <v>946</v>
      </c>
      <c r="D23" s="49" t="s">
        <v>947</v>
      </c>
      <c r="E23" s="39">
        <v>78</v>
      </c>
      <c r="F23" s="121">
        <v>44075</v>
      </c>
      <c r="G23" s="49" t="s">
        <v>929</v>
      </c>
      <c r="H23" s="49">
        <v>461</v>
      </c>
    </row>
    <row r="24" spans="1:8">
      <c r="A24" s="111">
        <v>10</v>
      </c>
      <c r="B24" s="39" t="s">
        <v>948</v>
      </c>
      <c r="C24" s="39" t="s">
        <v>949</v>
      </c>
      <c r="D24" s="49" t="s">
        <v>950</v>
      </c>
      <c r="E24" s="39">
        <v>48</v>
      </c>
      <c r="F24" s="121">
        <v>44013</v>
      </c>
      <c r="G24" s="49" t="s">
        <v>929</v>
      </c>
      <c r="H24" s="49">
        <v>663</v>
      </c>
    </row>
    <row r="25" spans="1:8">
      <c r="A25" s="111">
        <v>11</v>
      </c>
      <c r="B25" s="39" t="s">
        <v>951</v>
      </c>
      <c r="C25" s="39" t="s">
        <v>952</v>
      </c>
      <c r="D25" s="49" t="s">
        <v>953</v>
      </c>
      <c r="E25" s="39">
        <v>48</v>
      </c>
      <c r="F25" s="121">
        <v>43678</v>
      </c>
      <c r="G25" s="49" t="s">
        <v>929</v>
      </c>
      <c r="H25" s="49">
        <v>716</v>
      </c>
    </row>
    <row r="26" spans="1:8">
      <c r="A26" s="111">
        <v>12</v>
      </c>
      <c r="B26" s="39" t="s">
        <v>954</v>
      </c>
      <c r="C26" s="39" t="s">
        <v>955</v>
      </c>
      <c r="D26" s="49" t="s">
        <v>956</v>
      </c>
      <c r="E26" s="39">
        <v>298</v>
      </c>
      <c r="F26" s="121">
        <v>42871</v>
      </c>
      <c r="G26" s="49" t="s">
        <v>929</v>
      </c>
      <c r="H26" s="49">
        <v>171</v>
      </c>
    </row>
    <row r="27" spans="1:8">
      <c r="A27" s="111">
        <v>13</v>
      </c>
      <c r="B27" s="39" t="s">
        <v>957</v>
      </c>
      <c r="C27" s="39" t="s">
        <v>958</v>
      </c>
      <c r="D27" s="49" t="s">
        <v>959</v>
      </c>
      <c r="E27" s="39">
        <v>39</v>
      </c>
      <c r="F27" s="121">
        <v>42066</v>
      </c>
      <c r="G27" s="49" t="s">
        <v>929</v>
      </c>
      <c r="H27" s="49">
        <v>47</v>
      </c>
    </row>
    <row r="28" spans="1:8" ht="33" customHeight="1">
      <c r="A28" s="297" t="s">
        <v>960</v>
      </c>
      <c r="B28" s="297"/>
      <c r="C28" s="297"/>
      <c r="D28" s="297"/>
      <c r="E28" s="297"/>
      <c r="F28" s="297"/>
      <c r="G28" s="297"/>
      <c r="H28" s="297"/>
    </row>
    <row r="29" spans="1:8">
      <c r="A29" s="111">
        <v>1</v>
      </c>
      <c r="B29" s="39" t="s">
        <v>961</v>
      </c>
      <c r="C29" s="39" t="s">
        <v>962</v>
      </c>
      <c r="D29" s="49" t="s">
        <v>963</v>
      </c>
      <c r="E29" s="39">
        <v>60</v>
      </c>
      <c r="F29" s="121">
        <v>44621</v>
      </c>
      <c r="G29" s="49" t="s">
        <v>964</v>
      </c>
      <c r="H29" s="49">
        <v>297</v>
      </c>
    </row>
    <row r="30" spans="1:8">
      <c r="A30" s="111">
        <v>2</v>
      </c>
      <c r="B30" s="39" t="s">
        <v>965</v>
      </c>
      <c r="C30" s="39" t="s">
        <v>962</v>
      </c>
      <c r="D30" s="49" t="s">
        <v>966</v>
      </c>
      <c r="E30" s="39">
        <v>68</v>
      </c>
      <c r="F30" s="121">
        <v>44317</v>
      </c>
      <c r="G30" s="49" t="s">
        <v>964</v>
      </c>
      <c r="H30" s="49">
        <v>411</v>
      </c>
    </row>
    <row r="31" spans="1:8" ht="33" customHeight="1">
      <c r="A31" s="297" t="s">
        <v>967</v>
      </c>
      <c r="B31" s="297"/>
      <c r="C31" s="297"/>
      <c r="D31" s="297"/>
      <c r="E31" s="297"/>
      <c r="F31" s="297"/>
      <c r="G31" s="297"/>
      <c r="H31" s="297"/>
    </row>
    <row r="32" spans="1:8">
      <c r="A32" s="111">
        <v>1</v>
      </c>
      <c r="B32" s="39" t="s">
        <v>968</v>
      </c>
      <c r="C32" s="39" t="s">
        <v>969</v>
      </c>
      <c r="D32" s="49" t="s">
        <v>970</v>
      </c>
      <c r="E32" s="39">
        <v>168</v>
      </c>
      <c r="F32" s="121">
        <v>45017</v>
      </c>
      <c r="G32" s="49" t="s">
        <v>971</v>
      </c>
      <c r="H32" s="49">
        <v>305</v>
      </c>
    </row>
    <row r="33" spans="1:8">
      <c r="A33" s="111">
        <v>2</v>
      </c>
      <c r="B33" s="39" t="s">
        <v>972</v>
      </c>
      <c r="C33" s="39" t="s">
        <v>969</v>
      </c>
      <c r="D33" s="49" t="s">
        <v>973</v>
      </c>
      <c r="E33" s="39">
        <v>158</v>
      </c>
      <c r="F33" s="121">
        <v>44986</v>
      </c>
      <c r="G33" s="49" t="s">
        <v>971</v>
      </c>
      <c r="H33" s="49">
        <v>214</v>
      </c>
    </row>
    <row r="34" spans="1:8">
      <c r="A34" s="111">
        <v>3</v>
      </c>
      <c r="B34" s="39" t="s">
        <v>974</v>
      </c>
      <c r="C34" s="39" t="s">
        <v>969</v>
      </c>
      <c r="D34" s="49" t="s">
        <v>975</v>
      </c>
      <c r="E34" s="39">
        <v>148</v>
      </c>
      <c r="F34" s="121">
        <v>44958</v>
      </c>
      <c r="G34" s="49" t="s">
        <v>971</v>
      </c>
      <c r="H34" s="49">
        <v>309</v>
      </c>
    </row>
    <row r="35" spans="1:8">
      <c r="A35" s="111">
        <v>4</v>
      </c>
      <c r="B35" s="39" t="s">
        <v>976</v>
      </c>
      <c r="C35" s="39" t="s">
        <v>969</v>
      </c>
      <c r="D35" s="49" t="s">
        <v>977</v>
      </c>
      <c r="E35" s="39">
        <v>188</v>
      </c>
      <c r="F35" s="121">
        <v>44958</v>
      </c>
      <c r="G35" s="49" t="s">
        <v>971</v>
      </c>
      <c r="H35" s="49">
        <v>136</v>
      </c>
    </row>
    <row r="36" spans="1:8">
      <c r="A36" s="111">
        <v>5</v>
      </c>
      <c r="B36" s="39" t="s">
        <v>978</v>
      </c>
      <c r="C36" s="39" t="s">
        <v>969</v>
      </c>
      <c r="D36" s="49" t="s">
        <v>979</v>
      </c>
      <c r="E36" s="39">
        <v>118</v>
      </c>
      <c r="F36" s="121">
        <v>44927</v>
      </c>
      <c r="G36" s="49" t="s">
        <v>971</v>
      </c>
      <c r="H36" s="49">
        <v>190</v>
      </c>
    </row>
    <row r="37" spans="1:8">
      <c r="A37" s="111">
        <v>6</v>
      </c>
      <c r="B37" s="39" t="s">
        <v>980</v>
      </c>
      <c r="C37" s="39" t="s">
        <v>969</v>
      </c>
      <c r="D37" s="49" t="s">
        <v>981</v>
      </c>
      <c r="E37" s="39">
        <v>118</v>
      </c>
      <c r="F37" s="121">
        <v>44835</v>
      </c>
      <c r="G37" s="49" t="s">
        <v>971</v>
      </c>
      <c r="H37" s="49">
        <v>297</v>
      </c>
    </row>
    <row r="38" spans="1:8">
      <c r="A38" s="111">
        <v>7</v>
      </c>
      <c r="B38" s="39" t="s">
        <v>982</v>
      </c>
      <c r="C38" s="39" t="s">
        <v>969</v>
      </c>
      <c r="D38" s="49" t="s">
        <v>983</v>
      </c>
      <c r="E38" s="39">
        <v>68</v>
      </c>
      <c r="F38" s="121">
        <v>44774</v>
      </c>
      <c r="G38" s="49" t="s">
        <v>971</v>
      </c>
      <c r="H38" s="49">
        <v>275</v>
      </c>
    </row>
    <row r="39" spans="1:8">
      <c r="A39" s="111">
        <v>8</v>
      </c>
      <c r="B39" s="39" t="s">
        <v>984</v>
      </c>
      <c r="C39" s="39" t="s">
        <v>969</v>
      </c>
      <c r="D39" s="49" t="s">
        <v>985</v>
      </c>
      <c r="E39" s="39">
        <v>88</v>
      </c>
      <c r="F39" s="121">
        <v>44743</v>
      </c>
      <c r="G39" s="49" t="s">
        <v>971</v>
      </c>
      <c r="H39" s="49">
        <v>251</v>
      </c>
    </row>
    <row r="40" spans="1:8">
      <c r="A40" s="111">
        <v>9</v>
      </c>
      <c r="B40" s="39" t="s">
        <v>986</v>
      </c>
      <c r="C40" s="39" t="s">
        <v>969</v>
      </c>
      <c r="D40" s="49" t="s">
        <v>987</v>
      </c>
      <c r="E40" s="39">
        <v>78</v>
      </c>
      <c r="F40" s="121">
        <v>44743</v>
      </c>
      <c r="G40" s="49" t="s">
        <v>971</v>
      </c>
      <c r="H40" s="49">
        <v>301</v>
      </c>
    </row>
    <row r="41" spans="1:8">
      <c r="A41" s="111">
        <v>10</v>
      </c>
      <c r="B41" s="39" t="s">
        <v>988</v>
      </c>
      <c r="C41" s="39" t="s">
        <v>969</v>
      </c>
      <c r="D41" s="49" t="s">
        <v>989</v>
      </c>
      <c r="E41" s="39">
        <v>78</v>
      </c>
      <c r="F41" s="121">
        <v>44470</v>
      </c>
      <c r="G41" s="49" t="s">
        <v>971</v>
      </c>
      <c r="H41" s="49">
        <v>440</v>
      </c>
    </row>
    <row r="42" spans="1:8" ht="14.65">
      <c r="A42" s="297" t="s">
        <v>990</v>
      </c>
      <c r="B42" s="297"/>
      <c r="C42" s="297"/>
      <c r="D42" s="297"/>
      <c r="E42" s="297"/>
      <c r="F42" s="297"/>
      <c r="G42" s="297"/>
      <c r="H42" s="297"/>
    </row>
    <row r="43" spans="1:8">
      <c r="A43" s="49">
        <v>1</v>
      </c>
      <c r="B43" s="39" t="s">
        <v>991</v>
      </c>
      <c r="C43" s="39" t="s">
        <v>992</v>
      </c>
      <c r="D43" s="49" t="s">
        <v>993</v>
      </c>
      <c r="E43" s="39">
        <v>38</v>
      </c>
      <c r="F43" s="121">
        <v>45108</v>
      </c>
      <c r="G43" s="39" t="s">
        <v>994</v>
      </c>
      <c r="H43" s="49">
        <v>96</v>
      </c>
    </row>
    <row r="44" spans="1:8">
      <c r="A44" s="49">
        <v>2</v>
      </c>
      <c r="B44" s="39" t="s">
        <v>995</v>
      </c>
      <c r="C44" s="39" t="s">
        <v>996</v>
      </c>
      <c r="D44" s="49" t="s">
        <v>997</v>
      </c>
      <c r="E44" s="39">
        <v>72</v>
      </c>
      <c r="F44" s="121">
        <v>45078</v>
      </c>
      <c r="G44" s="39" t="s">
        <v>994</v>
      </c>
      <c r="H44" s="49">
        <v>264</v>
      </c>
    </row>
    <row r="45" spans="1:8">
      <c r="A45" s="49">
        <v>3</v>
      </c>
      <c r="B45" s="39" t="s">
        <v>998</v>
      </c>
      <c r="C45" s="39" t="s">
        <v>999</v>
      </c>
      <c r="D45" s="49" t="s">
        <v>1000</v>
      </c>
      <c r="E45" s="39">
        <v>78</v>
      </c>
      <c r="F45" s="121">
        <v>45078</v>
      </c>
      <c r="G45" s="39" t="s">
        <v>994</v>
      </c>
      <c r="H45" s="49">
        <v>64</v>
      </c>
    </row>
  </sheetData>
  <mergeCells count="7">
    <mergeCell ref="A31:H31"/>
    <mergeCell ref="A42:H42"/>
    <mergeCell ref="A1:H1"/>
    <mergeCell ref="A3:H3"/>
    <mergeCell ref="A8:H8"/>
    <mergeCell ref="A14:H14"/>
    <mergeCell ref="A28:H28"/>
  </mergeCells>
  <phoneticPr fontId="29" type="noConversion"/>
  <conditionalFormatting sqref="H1:H1048576">
    <cfRule type="cellIs" dxfId="7" priority="1" operator="lessThanOrEqual">
      <formula>30</formula>
    </cfRule>
  </conditionalFormatting>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J27"/>
  <sheetViews>
    <sheetView workbookViewId="0">
      <selection activeCell="E22" sqref="E22"/>
    </sheetView>
  </sheetViews>
  <sheetFormatPr defaultColWidth="8.796875" defaultRowHeight="13.9"/>
  <cols>
    <col min="1" max="1" width="7.796875" style="105"/>
    <col min="2" max="2" width="15.1328125" style="105" customWidth="1"/>
    <col min="3" max="3" width="60" style="106" customWidth="1"/>
    <col min="4" max="4" width="21.1328125" style="106" customWidth="1"/>
    <col min="5" max="5" width="33.1328125" style="106" customWidth="1"/>
    <col min="6" max="6" width="15" style="107" customWidth="1"/>
    <col min="7" max="7" width="17" style="106" customWidth="1"/>
    <col min="8" max="8" width="8.1328125" style="106"/>
  </cols>
  <sheetData>
    <row r="1" spans="1:10" ht="51" customHeight="1">
      <c r="A1" s="299" t="s">
        <v>1001</v>
      </c>
      <c r="B1" s="299"/>
      <c r="C1" s="299"/>
      <c r="D1" s="299"/>
      <c r="E1" s="299"/>
      <c r="F1" s="299"/>
      <c r="G1" s="299"/>
      <c r="H1" s="299"/>
    </row>
    <row r="2" spans="1:10" ht="16.899999999999999">
      <c r="A2" s="108" t="s">
        <v>175</v>
      </c>
      <c r="B2" s="108" t="s">
        <v>1002</v>
      </c>
      <c r="C2" s="109" t="s">
        <v>310</v>
      </c>
      <c r="D2" s="109" t="s">
        <v>1</v>
      </c>
      <c r="E2" s="109" t="s">
        <v>6</v>
      </c>
      <c r="F2" s="110" t="s">
        <v>3</v>
      </c>
      <c r="G2" s="109" t="s">
        <v>312</v>
      </c>
      <c r="H2" s="109" t="s">
        <v>5</v>
      </c>
    </row>
    <row r="3" spans="1:10">
      <c r="A3" s="111">
        <v>1</v>
      </c>
      <c r="B3" s="248" t="s">
        <v>1003</v>
      </c>
      <c r="C3" s="113" t="s">
        <v>1004</v>
      </c>
      <c r="D3" s="113" t="s">
        <v>1005</v>
      </c>
      <c r="E3" s="113" t="s">
        <v>1006</v>
      </c>
      <c r="F3" s="114">
        <v>248</v>
      </c>
      <c r="G3" s="115">
        <v>41978</v>
      </c>
      <c r="H3" s="113">
        <v>448</v>
      </c>
    </row>
    <row r="4" spans="1:10">
      <c r="A4" s="111">
        <v>2</v>
      </c>
      <c r="B4" s="248"/>
      <c r="C4" s="113" t="s">
        <v>1007</v>
      </c>
      <c r="D4" s="113" t="s">
        <v>1008</v>
      </c>
      <c r="E4" s="113" t="s">
        <v>1009</v>
      </c>
      <c r="F4" s="114">
        <v>398</v>
      </c>
      <c r="G4" s="115">
        <v>42439</v>
      </c>
      <c r="H4" s="113">
        <v>902</v>
      </c>
    </row>
    <row r="5" spans="1:10">
      <c r="A5" s="111">
        <v>3</v>
      </c>
      <c r="B5" s="248"/>
      <c r="C5" s="113" t="s">
        <v>1010</v>
      </c>
      <c r="D5" s="113" t="s">
        <v>1011</v>
      </c>
      <c r="E5" s="113" t="s">
        <v>1012</v>
      </c>
      <c r="F5" s="114">
        <v>348</v>
      </c>
      <c r="G5" s="115">
        <v>42018</v>
      </c>
      <c r="H5" s="113">
        <v>198</v>
      </c>
    </row>
    <row r="6" spans="1:10">
      <c r="A6" s="111">
        <v>4</v>
      </c>
      <c r="B6" s="248"/>
      <c r="C6" s="113" t="s">
        <v>1013</v>
      </c>
      <c r="D6" s="113" t="s">
        <v>1014</v>
      </c>
      <c r="E6" s="113" t="s">
        <v>1015</v>
      </c>
      <c r="F6" s="114">
        <v>248</v>
      </c>
      <c r="G6" s="115">
        <v>42963</v>
      </c>
      <c r="H6" s="113">
        <v>383</v>
      </c>
    </row>
    <row r="7" spans="1:10">
      <c r="A7" s="111">
        <v>5</v>
      </c>
      <c r="B7" s="248"/>
      <c r="C7" s="113" t="s">
        <v>1016</v>
      </c>
      <c r="D7" s="113" t="s">
        <v>1017</v>
      </c>
      <c r="E7" s="113" t="s">
        <v>1015</v>
      </c>
      <c r="F7" s="114">
        <v>328</v>
      </c>
      <c r="G7" s="115">
        <v>44348</v>
      </c>
      <c r="H7" s="113">
        <v>203</v>
      </c>
    </row>
    <row r="8" spans="1:10">
      <c r="A8" s="111">
        <v>6</v>
      </c>
      <c r="B8" s="248"/>
      <c r="C8" s="113" t="s">
        <v>1018</v>
      </c>
      <c r="D8" s="113" t="s">
        <v>1019</v>
      </c>
      <c r="E8" s="113" t="s">
        <v>1009</v>
      </c>
      <c r="F8" s="114">
        <v>168</v>
      </c>
      <c r="G8" s="115">
        <v>42478</v>
      </c>
      <c r="H8" s="113">
        <v>707</v>
      </c>
    </row>
    <row r="9" spans="1:10">
      <c r="A9" s="111">
        <v>7</v>
      </c>
      <c r="B9" s="248"/>
      <c r="C9" s="113" t="s">
        <v>1020</v>
      </c>
      <c r="D9" s="113" t="s">
        <v>1021</v>
      </c>
      <c r="E9" s="113" t="s">
        <v>1022</v>
      </c>
      <c r="F9" s="114">
        <v>158</v>
      </c>
      <c r="G9" s="115">
        <v>42733</v>
      </c>
      <c r="H9" s="113">
        <v>1443</v>
      </c>
    </row>
    <row r="10" spans="1:10">
      <c r="A10" s="111">
        <v>8</v>
      </c>
      <c r="B10" s="248"/>
      <c r="C10" s="113" t="s">
        <v>1023</v>
      </c>
      <c r="D10" s="113" t="s">
        <v>1024</v>
      </c>
      <c r="E10" s="113" t="s">
        <v>1025</v>
      </c>
      <c r="F10" s="114">
        <v>128</v>
      </c>
      <c r="G10" s="115">
        <v>45139</v>
      </c>
      <c r="H10" s="113">
        <v>328</v>
      </c>
    </row>
    <row r="11" spans="1:10">
      <c r="A11" s="111">
        <v>9</v>
      </c>
      <c r="B11" s="248"/>
      <c r="C11" s="113" t="s">
        <v>1026</v>
      </c>
      <c r="D11" s="113" t="s">
        <v>1027</v>
      </c>
      <c r="E11" s="113" t="s">
        <v>1028</v>
      </c>
      <c r="F11" s="114">
        <v>108</v>
      </c>
      <c r="G11" s="115">
        <v>44378</v>
      </c>
      <c r="H11" s="113">
        <v>3</v>
      </c>
      <c r="I11" t="s">
        <v>458</v>
      </c>
      <c r="J11" t="s">
        <v>471</v>
      </c>
    </row>
    <row r="12" spans="1:10">
      <c r="A12" s="111">
        <v>10</v>
      </c>
      <c r="B12" s="248"/>
      <c r="C12" s="113" t="s">
        <v>1029</v>
      </c>
      <c r="D12" s="113" t="s">
        <v>1030</v>
      </c>
      <c r="E12" s="113" t="s">
        <v>1031</v>
      </c>
      <c r="F12" s="114">
        <v>298</v>
      </c>
      <c r="G12" s="115">
        <v>43556</v>
      </c>
      <c r="H12" s="113">
        <v>5</v>
      </c>
      <c r="I12" t="s">
        <v>458</v>
      </c>
      <c r="J12" t="s">
        <v>471</v>
      </c>
    </row>
    <row r="13" spans="1:10">
      <c r="A13" s="111">
        <v>11</v>
      </c>
      <c r="B13" s="116"/>
      <c r="C13" s="113" t="s">
        <v>1032</v>
      </c>
      <c r="D13" s="113" t="s">
        <v>1033</v>
      </c>
      <c r="E13" s="113" t="s">
        <v>1034</v>
      </c>
      <c r="F13" s="114">
        <v>35</v>
      </c>
      <c r="G13" s="115">
        <v>44075</v>
      </c>
      <c r="H13" s="113">
        <v>33</v>
      </c>
    </row>
    <row r="14" spans="1:10">
      <c r="A14" s="111">
        <v>12</v>
      </c>
      <c r="B14" s="111"/>
      <c r="C14" s="113" t="s">
        <v>1035</v>
      </c>
      <c r="D14" s="113" t="s">
        <v>1036</v>
      </c>
      <c r="E14" s="113" t="s">
        <v>1037</v>
      </c>
      <c r="F14" s="114">
        <v>368</v>
      </c>
      <c r="G14" s="115">
        <v>43617</v>
      </c>
      <c r="H14" s="113">
        <v>55</v>
      </c>
    </row>
    <row r="15" spans="1:10">
      <c r="A15" s="111">
        <v>13</v>
      </c>
      <c r="B15" s="111"/>
      <c r="C15" s="113" t="s">
        <v>1038</v>
      </c>
      <c r="D15" s="113" t="s">
        <v>1039</v>
      </c>
      <c r="E15" s="113" t="s">
        <v>1040</v>
      </c>
      <c r="F15" s="114">
        <v>650</v>
      </c>
      <c r="G15" s="115">
        <v>43187</v>
      </c>
      <c r="H15" s="113">
        <v>0</v>
      </c>
      <c r="I15" t="s">
        <v>458</v>
      </c>
      <c r="J15" t="s">
        <v>1041</v>
      </c>
    </row>
    <row r="16" spans="1:10">
      <c r="A16" s="111">
        <v>14</v>
      </c>
      <c r="B16" s="111"/>
      <c r="C16" s="113" t="s">
        <v>1042</v>
      </c>
      <c r="D16" s="113" t="s">
        <v>1043</v>
      </c>
      <c r="E16" s="113" t="s">
        <v>1044</v>
      </c>
      <c r="F16" s="114">
        <v>480</v>
      </c>
      <c r="G16" s="115">
        <v>42733</v>
      </c>
      <c r="H16" s="113">
        <v>0</v>
      </c>
      <c r="I16" t="s">
        <v>458</v>
      </c>
      <c r="J16" t="s">
        <v>1045</v>
      </c>
    </row>
    <row r="17" spans="1:10">
      <c r="A17" s="111">
        <v>15</v>
      </c>
      <c r="B17" s="111"/>
      <c r="C17" s="113" t="s">
        <v>456</v>
      </c>
      <c r="D17" s="113" t="s">
        <v>1046</v>
      </c>
      <c r="E17" s="113" t="s">
        <v>1047</v>
      </c>
      <c r="F17" s="114">
        <v>268</v>
      </c>
      <c r="G17" s="115">
        <v>42733</v>
      </c>
      <c r="H17" s="113">
        <v>7</v>
      </c>
      <c r="I17" t="s">
        <v>458</v>
      </c>
      <c r="J17" t="s">
        <v>459</v>
      </c>
    </row>
    <row r="18" spans="1:10">
      <c r="A18" s="111">
        <v>16</v>
      </c>
      <c r="B18" s="111"/>
      <c r="C18" s="113" t="s">
        <v>1048</v>
      </c>
      <c r="D18" s="113" t="s">
        <v>1049</v>
      </c>
      <c r="E18" s="113" t="s">
        <v>1050</v>
      </c>
      <c r="F18" s="114">
        <v>195</v>
      </c>
      <c r="G18" s="115">
        <v>42733</v>
      </c>
      <c r="H18" s="113">
        <v>105</v>
      </c>
    </row>
    <row r="19" spans="1:10">
      <c r="A19" s="111">
        <v>17</v>
      </c>
      <c r="B19" s="111"/>
      <c r="C19" s="113" t="s">
        <v>1051</v>
      </c>
      <c r="D19" s="113" t="s">
        <v>1052</v>
      </c>
      <c r="E19" s="113" t="s">
        <v>1053</v>
      </c>
      <c r="F19" s="114">
        <v>89</v>
      </c>
      <c r="G19" s="115">
        <v>40897</v>
      </c>
      <c r="H19" s="113">
        <v>3</v>
      </c>
      <c r="I19" t="s">
        <v>458</v>
      </c>
      <c r="J19" t="s">
        <v>1054</v>
      </c>
    </row>
    <row r="20" spans="1:10">
      <c r="A20" s="111">
        <v>18</v>
      </c>
      <c r="B20" s="111"/>
      <c r="C20" s="113" t="s">
        <v>1055</v>
      </c>
      <c r="D20" s="113" t="s">
        <v>1056</v>
      </c>
      <c r="E20" s="113" t="s">
        <v>1057</v>
      </c>
      <c r="F20" s="114">
        <v>80</v>
      </c>
      <c r="G20" s="115">
        <v>40928</v>
      </c>
      <c r="H20" s="113">
        <v>327</v>
      </c>
    </row>
    <row r="21" spans="1:10">
      <c r="A21" s="111">
        <v>19</v>
      </c>
      <c r="B21" s="111"/>
      <c r="C21" s="113" t="s">
        <v>1058</v>
      </c>
      <c r="D21" s="113" t="s">
        <v>1059</v>
      </c>
      <c r="E21" s="113" t="s">
        <v>1060</v>
      </c>
      <c r="F21" s="114">
        <v>89</v>
      </c>
      <c r="G21" s="115">
        <v>40867</v>
      </c>
      <c r="H21" s="113">
        <v>3</v>
      </c>
      <c r="I21" t="s">
        <v>458</v>
      </c>
      <c r="J21" t="s">
        <v>715</v>
      </c>
    </row>
    <row r="22" spans="1:10">
      <c r="A22" s="111">
        <v>20</v>
      </c>
      <c r="B22" s="111"/>
      <c r="C22" s="113" t="s">
        <v>452</v>
      </c>
      <c r="D22" s="113" t="s">
        <v>1061</v>
      </c>
      <c r="E22" s="113" t="s">
        <v>1062</v>
      </c>
      <c r="F22" s="114">
        <v>188</v>
      </c>
      <c r="G22" s="115">
        <v>42733</v>
      </c>
      <c r="H22" s="113">
        <v>713</v>
      </c>
    </row>
    <row r="23" spans="1:10">
      <c r="A23" s="111">
        <v>21</v>
      </c>
      <c r="B23" s="111"/>
      <c r="C23" s="113" t="s">
        <v>1063</v>
      </c>
      <c r="D23" s="113" t="s">
        <v>1064</v>
      </c>
      <c r="E23" s="113" t="s">
        <v>1065</v>
      </c>
      <c r="F23" s="114">
        <v>66</v>
      </c>
      <c r="G23" s="115">
        <v>41609</v>
      </c>
      <c r="H23" s="113">
        <v>438</v>
      </c>
    </row>
    <row r="24" spans="1:10">
      <c r="A24" s="111">
        <v>22</v>
      </c>
      <c r="B24" s="111"/>
      <c r="C24" s="113" t="s">
        <v>1066</v>
      </c>
      <c r="D24" s="113" t="s">
        <v>1067</v>
      </c>
      <c r="E24" s="113" t="s">
        <v>1068</v>
      </c>
      <c r="F24" s="114">
        <v>85</v>
      </c>
      <c r="G24" s="115">
        <v>40959</v>
      </c>
      <c r="H24" s="113">
        <v>323</v>
      </c>
    </row>
    <row r="25" spans="1:10">
      <c r="A25" s="111">
        <v>23</v>
      </c>
      <c r="B25" s="111"/>
      <c r="C25" s="113" t="s">
        <v>1069</v>
      </c>
      <c r="D25" s="113" t="s">
        <v>1070</v>
      </c>
      <c r="E25" s="113" t="s">
        <v>1071</v>
      </c>
      <c r="F25" s="114">
        <v>65</v>
      </c>
      <c r="G25" s="115">
        <v>41263</v>
      </c>
      <c r="H25" s="113">
        <v>343</v>
      </c>
    </row>
    <row r="27" spans="1:10">
      <c r="C27" s="117"/>
    </row>
  </sheetData>
  <autoFilter ref="A2:G25" xr:uid="{00000000-0009-0000-0000-000007000000}">
    <sortState xmlns:xlrd2="http://schemas.microsoft.com/office/spreadsheetml/2017/richdata2" ref="A2:G25">
      <sortCondition descending="1" ref="G2"/>
    </sortState>
  </autoFilter>
  <mergeCells count="3">
    <mergeCell ref="A1:H1"/>
    <mergeCell ref="B3:B8"/>
    <mergeCell ref="B9:B12"/>
  </mergeCells>
  <phoneticPr fontId="29" type="noConversion"/>
  <conditionalFormatting sqref="H1:H1048576">
    <cfRule type="cellIs" dxfId="6" priority="1" operator="lessThanOrEqual">
      <formula>30</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2025年春季新书目录</vt:lpstr>
      <vt:lpstr>大码洋</vt:lpstr>
      <vt:lpstr>荣誉（按年份）</vt:lpstr>
      <vt:lpstr>主题出版</vt:lpstr>
      <vt:lpstr>大飞机</vt:lpstr>
      <vt:lpstr>能源与环境</vt:lpstr>
      <vt:lpstr>核能与核技术</vt:lpstr>
      <vt:lpstr>船海出版中心</vt:lpstr>
      <vt:lpstr>复合材料</vt:lpstr>
      <vt:lpstr>医学</vt:lpstr>
      <vt:lpstr>古籍</vt:lpstr>
      <vt:lpstr>人文社科</vt:lpstr>
      <vt:lpstr>教育</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木棉</dc:creator>
  <cp:lastModifiedBy>华 王</cp:lastModifiedBy>
  <dcterms:created xsi:type="dcterms:W3CDTF">2023-05-12T11:15:00Z</dcterms:created>
  <dcterms:modified xsi:type="dcterms:W3CDTF">2025-01-08T04:34:52Z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2385BFEE073C4920B45833ADEBDB083E_12</vt:lpwstr>
  </property>
  <property fmtid="{D5CDD505-2E9C-101B-9397-08002B2CF9AE}" pid="4" name="KSOReadingLayout">
    <vt:bool>true</vt:bool>
  </property>
</Properties>
</file>